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E:\審判USB 2022.09.19\県西支部　事務局関係_2024.04.27\2024年（令和6年）\2024年（令和6年）西部選手権関係\2024年西部選手権 選手登録名簿_2024.04.03【釼持様より】\"/>
    </mc:Choice>
  </mc:AlternateContent>
  <xr:revisionPtr revIDLastSave="0" documentId="13_ncr:1_{ED6D9830-A366-4F10-BB64-473DA41603F5}" xr6:coauthVersionLast="47" xr6:coauthVersionMax="47" xr10:uidLastSave="{00000000-0000-0000-0000-000000000000}"/>
  <bookViews>
    <workbookView xWindow="-108" yWindow="-108" windowWidth="23256" windowHeight="12576" tabRatio="755" activeTab="10" xr2:uid="{00000000-000D-0000-FFFF-FFFF00000000}"/>
  </bookViews>
  <sheets>
    <sheet name="男子Ａ" sheetId="1" r:id="rId1"/>
    <sheet name="男子Ｂ" sheetId="5" r:id="rId2"/>
    <sheet name="男子Ｃ" sheetId="6" r:id="rId3"/>
    <sheet name="男子Ｄ" sheetId="8" r:id="rId4"/>
    <sheet name="男子Ｅ" sheetId="9" r:id="rId5"/>
    <sheet name="男子Ｆ" sheetId="10" r:id="rId6"/>
    <sheet name="女子Ｇ" sheetId="11" r:id="rId7"/>
    <sheet name="女子Ｈ" sheetId="13" r:id="rId8"/>
    <sheet name="女子Ⅰ" sheetId="12" r:id="rId9"/>
    <sheet name="中学生女子 J" sheetId="15" r:id="rId10"/>
    <sheet name="小学生女子K" sheetId="14" r:id="rId11"/>
  </sheets>
  <definedNames>
    <definedName name="_xlnm.Print_Area" localSheetId="8">女子Ⅰ!$A$1:$AD$27</definedName>
    <definedName name="_xlnm.Print_Area" localSheetId="6">女子Ｇ!$A$1:$AD$27</definedName>
    <definedName name="_xlnm.Print_Area" localSheetId="7">女子Ｈ!$A$1:$AD$27</definedName>
    <definedName name="_xlnm.Print_Area" localSheetId="10">小学生女子K!$A$1:$AD$27</definedName>
    <definedName name="_xlnm.Print_Area" localSheetId="0">男子Ａ!$A$1:$AD$27</definedName>
    <definedName name="_xlnm.Print_Area" localSheetId="1">男子Ｂ!$A$1:$AD$27</definedName>
    <definedName name="_xlnm.Print_Area" localSheetId="2">男子Ｃ!$A$1:$AD$27</definedName>
    <definedName name="_xlnm.Print_Area" localSheetId="3">男子Ｄ!$A$1:$AD$27</definedName>
    <definedName name="_xlnm.Print_Area" localSheetId="4">男子Ｅ!$A$1:$AD$27</definedName>
    <definedName name="_xlnm.Print_Area" localSheetId="9">'中学生女子 J'!$A$1:$AD$27</definedName>
  </definedNames>
  <calcPr calcId="191028"/>
</workbook>
</file>

<file path=xl/sharedStrings.xml><?xml version="1.0" encoding="utf-8"?>
<sst xmlns="http://schemas.openxmlformats.org/spreadsheetml/2006/main" count="1488" uniqueCount="95">
  <si>
    <t>背番号</t>
    <rPh sb="0" eb="3">
      <t>セバンゴウ</t>
    </rPh>
    <phoneticPr fontId="2"/>
  </si>
  <si>
    <t>選手氏名</t>
    <rPh sb="0" eb="2">
      <t>センシュ</t>
    </rPh>
    <rPh sb="2" eb="4">
      <t>シメイ</t>
    </rPh>
    <phoneticPr fontId="2"/>
  </si>
  <si>
    <t>生年月日</t>
    <rPh sb="0" eb="2">
      <t>セイネン</t>
    </rPh>
    <rPh sb="2" eb="4">
      <t>ガッピ</t>
    </rPh>
    <phoneticPr fontId="2"/>
  </si>
  <si>
    <t>住　　所</t>
    <rPh sb="0" eb="1">
      <t>ジュウ</t>
    </rPh>
    <rPh sb="3" eb="4">
      <t>ショ</t>
    </rPh>
    <phoneticPr fontId="2"/>
  </si>
  <si>
    <t>壮年</t>
    <rPh sb="0" eb="2">
      <t>ソウネン</t>
    </rPh>
    <phoneticPr fontId="2"/>
  </si>
  <si>
    <t>チーム名</t>
  </si>
  <si>
    <t>日ソ協</t>
  </si>
  <si>
    <t>種別</t>
  </si>
  <si>
    <t>所属協会</t>
  </si>
  <si>
    <t>登録</t>
  </si>
  <si>
    <t>（連盟）</t>
  </si>
  <si>
    <t>代表者名</t>
  </si>
  <si>
    <t>電話番号</t>
  </si>
  <si>
    <t>連絡者名</t>
  </si>
  <si>
    <t>埼玉県ソフトボール協会県西支部</t>
    <rPh sb="11" eb="13">
      <t>ケンセイ</t>
    </rPh>
    <rPh sb="13" eb="15">
      <t>シブ</t>
    </rPh>
    <phoneticPr fontId="2"/>
  </si>
  <si>
    <t>　　注：背番号は、監督３０、コーチ３１、３２、主将１０の欄に記入する。</t>
    <rPh sb="2" eb="3">
      <t>チュウ</t>
    </rPh>
    <rPh sb="4" eb="7">
      <t>セバンゴウ</t>
    </rPh>
    <rPh sb="9" eb="11">
      <t>カントク</t>
    </rPh>
    <rPh sb="23" eb="25">
      <t>シュショウ</t>
    </rPh>
    <phoneticPr fontId="2"/>
  </si>
  <si>
    <t>※ 住所が県外の場合は、勤務先住所を記載する事。</t>
    <rPh sb="2" eb="4">
      <t>ジュウショ</t>
    </rPh>
    <rPh sb="5" eb="7">
      <t>ケンガイ</t>
    </rPh>
    <rPh sb="8" eb="10">
      <t>バアイ</t>
    </rPh>
    <rPh sb="12" eb="17">
      <t>キンムサキジュウショ</t>
    </rPh>
    <rPh sb="18" eb="20">
      <t>キサイ</t>
    </rPh>
    <rPh sb="22" eb="23">
      <t>コト</t>
    </rPh>
    <phoneticPr fontId="2"/>
  </si>
  <si>
    <t>　　　　選手の背番号は、１～９９番とする。なお、監督、コーチが選手を兼ねる場合は、背番号を○で囲む。</t>
    <rPh sb="4" eb="6">
      <t>センシュ</t>
    </rPh>
    <rPh sb="7" eb="10">
      <t>セバンゴウ</t>
    </rPh>
    <rPh sb="16" eb="17">
      <t>バン</t>
    </rPh>
    <rPh sb="24" eb="26">
      <t>カントク</t>
    </rPh>
    <rPh sb="31" eb="33">
      <t>センシュ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</si>
  <si>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</si>
  <si>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</si>
  <si>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男子Ｄクラス（シニア）</t>
    <rPh sb="0" eb="2">
      <t>ダンシ</t>
    </rPh>
    <phoneticPr fontId="2"/>
  </si>
  <si>
    <t>男子Ｆクラス（スーパーシニア）</t>
    <rPh sb="0" eb="2">
      <t>ダンシ</t>
    </rPh>
    <phoneticPr fontId="2"/>
  </si>
  <si>
    <t>女子Ｇクラス（レディース）</t>
    <rPh sb="0" eb="2">
      <t>ジョシ</t>
    </rPh>
    <phoneticPr fontId="2"/>
  </si>
  <si>
    <t>女子Ｈクラス（エルダー）</t>
    <rPh sb="0" eb="2">
      <t>ジョシ</t>
    </rPh>
    <phoneticPr fontId="2"/>
  </si>
  <si>
    <t>一般男子</t>
    <rPh sb="0" eb="4">
      <t>イッパンダンシ</t>
    </rPh>
    <phoneticPr fontId="2"/>
  </si>
  <si>
    <t>男子Ａクラス（一般男子）</t>
    <rPh sb="0" eb="2">
      <t>ダンシ</t>
    </rPh>
    <rPh sb="7" eb="11">
      <t>イッパンダンシ</t>
    </rPh>
    <phoneticPr fontId="2"/>
  </si>
  <si>
    <t>男子Ｂクラス（壮年）</t>
    <rPh sb="0" eb="2">
      <t>ダンシ</t>
    </rPh>
    <rPh sb="7" eb="9">
      <t>ソウネン</t>
    </rPh>
    <phoneticPr fontId="2"/>
  </si>
  <si>
    <t>男子Ｃクラス（実年）</t>
    <rPh sb="0" eb="2">
      <t>ダンシ</t>
    </rPh>
    <rPh sb="7" eb="9">
      <t>ジツネン</t>
    </rPh>
    <phoneticPr fontId="2"/>
  </si>
  <si>
    <t>住所</t>
    <phoneticPr fontId="2"/>
  </si>
  <si>
    <t>〒</t>
    <phoneticPr fontId="2"/>
  </si>
  <si>
    <t>女子Ｉクラス（エルデスト）</t>
    <rPh sb="0" eb="2">
      <t>ジョシ</t>
    </rPh>
    <phoneticPr fontId="2"/>
  </si>
  <si>
    <t>種別</t>
    <rPh sb="0" eb="2">
      <t>シュベツ</t>
    </rPh>
    <phoneticPr fontId="2"/>
  </si>
  <si>
    <t>実年</t>
    <rPh sb="0" eb="2">
      <t>ジツネン</t>
    </rPh>
    <phoneticPr fontId="2"/>
  </si>
  <si>
    <t>シニア</t>
    <phoneticPr fontId="2"/>
  </si>
  <si>
    <t>ハイシニア</t>
    <phoneticPr fontId="2"/>
  </si>
  <si>
    <t>㉚</t>
    <phoneticPr fontId="2"/>
  </si>
  <si>
    <t>スーパーシニア</t>
    <phoneticPr fontId="2"/>
  </si>
  <si>
    <t>㉛</t>
    <phoneticPr fontId="2"/>
  </si>
  <si>
    <t>レディース</t>
    <phoneticPr fontId="2"/>
  </si>
  <si>
    <t>㉜</t>
    <phoneticPr fontId="2"/>
  </si>
  <si>
    <t>エルダー</t>
    <phoneticPr fontId="2"/>
  </si>
  <si>
    <t>エルデスト</t>
    <phoneticPr fontId="2"/>
  </si>
  <si>
    <t>小学生女子</t>
    <rPh sb="0" eb="3">
      <t>ショウガクセイ</t>
    </rPh>
    <rPh sb="3" eb="5">
      <t>ジョシ</t>
    </rPh>
    <phoneticPr fontId="2"/>
  </si>
  <si>
    <t>入間市</t>
    <rPh sb="0" eb="3">
      <t>イルマシ</t>
    </rPh>
    <phoneticPr fontId="11"/>
  </si>
  <si>
    <t>小川町</t>
    <rPh sb="0" eb="2">
      <t>オガワ</t>
    </rPh>
    <rPh sb="2" eb="3">
      <t>マチ</t>
    </rPh>
    <phoneticPr fontId="11"/>
  </si>
  <si>
    <t>越生町</t>
    <rPh sb="0" eb="2">
      <t>オゴセ</t>
    </rPh>
    <rPh sb="2" eb="3">
      <t>マチ</t>
    </rPh>
    <phoneticPr fontId="11"/>
  </si>
  <si>
    <t>川越市</t>
    <rPh sb="0" eb="3">
      <t>カワ</t>
    </rPh>
    <phoneticPr fontId="2"/>
  </si>
  <si>
    <t>ソフトボール協会</t>
    <rPh sb="6" eb="8">
      <t>キョウカイ</t>
    </rPh>
    <phoneticPr fontId="2"/>
  </si>
  <si>
    <t>坂戸市</t>
    <rPh sb="0" eb="3">
      <t>サカドシ</t>
    </rPh>
    <phoneticPr fontId="11"/>
  </si>
  <si>
    <t>ソフトボール連盟</t>
    <rPh sb="6" eb="8">
      <t>レンメイ</t>
    </rPh>
    <phoneticPr fontId="2"/>
  </si>
  <si>
    <t>狭山市</t>
    <rPh sb="0" eb="3">
      <t>サヤマシ</t>
    </rPh>
    <phoneticPr fontId="11"/>
  </si>
  <si>
    <t>鶴ヶ島市</t>
    <rPh sb="0" eb="4">
      <t>ツルガシマシ</t>
    </rPh>
    <phoneticPr fontId="11"/>
  </si>
  <si>
    <t>所沢市</t>
    <rPh sb="0" eb="3">
      <t>トコロザワシ</t>
    </rPh>
    <phoneticPr fontId="11"/>
  </si>
  <si>
    <t>滑川町</t>
    <rPh sb="0" eb="2">
      <t>ナメカワ</t>
    </rPh>
    <rPh sb="2" eb="3">
      <t>マチ</t>
    </rPh>
    <phoneticPr fontId="11"/>
  </si>
  <si>
    <t>飯能市</t>
    <rPh sb="0" eb="3">
      <t>ハンノウシ</t>
    </rPh>
    <phoneticPr fontId="11"/>
  </si>
  <si>
    <t>東松山市</t>
    <rPh sb="0" eb="1">
      <t>ヒガシ</t>
    </rPh>
    <rPh sb="1" eb="4">
      <t>マツヤマシ</t>
    </rPh>
    <phoneticPr fontId="11"/>
  </si>
  <si>
    <t>日高市</t>
    <rPh sb="0" eb="3">
      <t>ヒダカシ</t>
    </rPh>
    <phoneticPr fontId="11"/>
  </si>
  <si>
    <t>富士見市</t>
    <rPh sb="0" eb="4">
      <t>フジ</t>
    </rPh>
    <phoneticPr fontId="2"/>
  </si>
  <si>
    <t>ふじみ野市</t>
    <rPh sb="3" eb="4">
      <t>ノ</t>
    </rPh>
    <rPh sb="4" eb="5">
      <t>シ</t>
    </rPh>
    <phoneticPr fontId="11"/>
  </si>
  <si>
    <t>三芳町</t>
    <rPh sb="0" eb="3">
      <t>ミヨシマチ</t>
    </rPh>
    <phoneticPr fontId="11"/>
  </si>
  <si>
    <t>毛呂山町</t>
    <rPh sb="0" eb="4">
      <t>モロヤママチ</t>
    </rPh>
    <phoneticPr fontId="11"/>
  </si>
  <si>
    <t>ときがわ町</t>
    <phoneticPr fontId="2"/>
  </si>
  <si>
    <t>嵐山町</t>
    <rPh sb="0" eb="3">
      <t>ラン</t>
    </rPh>
    <phoneticPr fontId="2"/>
  </si>
  <si>
    <t>有</t>
    <rPh sb="0" eb="1">
      <t>ユウ</t>
    </rPh>
    <phoneticPr fontId="2"/>
  </si>
  <si>
    <t>無</t>
    <rPh sb="0" eb="1">
      <t>ム</t>
    </rPh>
    <phoneticPr fontId="2"/>
  </si>
  <si>
    <t>西 部 選 手 権  登 録 名 簿</t>
    <rPh sb="0" eb="1">
      <t>ニシ</t>
    </rPh>
    <rPh sb="2" eb="3">
      <t>ブ</t>
    </rPh>
    <rPh sb="4" eb="5">
      <t>セン</t>
    </rPh>
    <rPh sb="6" eb="7">
      <t>テ</t>
    </rPh>
    <rPh sb="8" eb="9">
      <t>ケン</t>
    </rPh>
    <phoneticPr fontId="2"/>
  </si>
  <si>
    <t>※ 監督、コーチの選手兼任はプルダウンリストより入力</t>
    <rPh sb="2" eb="4">
      <t>カントク</t>
    </rPh>
    <rPh sb="9" eb="11">
      <t>センシュ</t>
    </rPh>
    <rPh sb="11" eb="13">
      <t>ケンニン</t>
    </rPh>
    <rPh sb="24" eb="26">
      <t>ニュウリョク</t>
    </rPh>
    <phoneticPr fontId="2"/>
  </si>
  <si>
    <t>大会名　：　第４３回西部選手権大会男子Ａクラス(一般男子）</t>
    <rPh sb="17" eb="19">
      <t>ダンシ</t>
    </rPh>
    <rPh sb="24" eb="28">
      <t>イッパンダンシ</t>
    </rPh>
    <phoneticPr fontId="2"/>
  </si>
  <si>
    <t>令和 ６ 年</t>
    <phoneticPr fontId="2"/>
  </si>
  <si>
    <t>.</t>
    <phoneticPr fontId="2"/>
  </si>
  <si>
    <t>S</t>
    <phoneticPr fontId="2"/>
  </si>
  <si>
    <t>H</t>
    <phoneticPr fontId="2"/>
  </si>
  <si>
    <t>R</t>
    <phoneticPr fontId="2"/>
  </si>
  <si>
    <t>シニア</t>
  </si>
  <si>
    <t>ハイシニア</t>
  </si>
  <si>
    <t>スーパーシニア</t>
  </si>
  <si>
    <t>レディース</t>
  </si>
  <si>
    <t>生年月日の年号はプルダウンリストより和暦入力</t>
    <rPh sb="0" eb="4">
      <t>セイネンガッピ</t>
    </rPh>
    <rPh sb="5" eb="7">
      <t>ネンゴウ</t>
    </rPh>
    <rPh sb="18" eb="20">
      <t>ワレキ</t>
    </rPh>
    <rPh sb="20" eb="22">
      <t>ニュウリョク</t>
    </rPh>
    <phoneticPr fontId="2"/>
  </si>
  <si>
    <t>エルダー</t>
  </si>
  <si>
    <t>エルデスト</t>
  </si>
  <si>
    <t>中学生女子</t>
    <rPh sb="0" eb="3">
      <t>チュウガクセイ</t>
    </rPh>
    <rPh sb="3" eb="5">
      <t>ジョシ</t>
    </rPh>
    <phoneticPr fontId="2"/>
  </si>
  <si>
    <t>女子Ｋクラス（小学生女子）</t>
    <rPh sb="0" eb="2">
      <t>ジョシ</t>
    </rPh>
    <rPh sb="7" eb="10">
      <t>ショウガクセイ</t>
    </rPh>
    <rPh sb="10" eb="12">
      <t>ジョシ</t>
    </rPh>
    <phoneticPr fontId="2"/>
  </si>
  <si>
    <t>女子Ｊクラス（中学生女子）</t>
    <rPh sb="0" eb="2">
      <t>ジョシ</t>
    </rPh>
    <rPh sb="7" eb="12">
      <t>チュウガクセイジョシ</t>
    </rPh>
    <phoneticPr fontId="2"/>
  </si>
  <si>
    <t>男子Ｅクラス（ハイシニア）</t>
    <rPh sb="0" eb="2">
      <t>ダンシ</t>
    </rPh>
    <phoneticPr fontId="2"/>
  </si>
  <si>
    <t>大会名　：　第４３回西部選手権大会男子Ｆクラス(スーパーシニア）</t>
    <rPh sb="17" eb="19">
      <t>ダンシ</t>
    </rPh>
    <phoneticPr fontId="2"/>
  </si>
  <si>
    <t>大会名　：　第４３回西部選手権大会男子Ｂクラス(壮年）</t>
    <rPh sb="17" eb="19">
      <t>ダンシ</t>
    </rPh>
    <rPh sb="24" eb="26">
      <t>ソウネン</t>
    </rPh>
    <phoneticPr fontId="2"/>
  </si>
  <si>
    <t>大会名　：　第４３回西部選手権大会男子Ｃクラス(実年）</t>
    <rPh sb="17" eb="19">
      <t>ダンシ</t>
    </rPh>
    <rPh sb="24" eb="26">
      <t>ジツネン</t>
    </rPh>
    <phoneticPr fontId="2"/>
  </si>
  <si>
    <t>大会名　：　第４３回西部選手権大会男子Ｄクラス(シニア）</t>
    <rPh sb="17" eb="19">
      <t>ダンシ</t>
    </rPh>
    <phoneticPr fontId="2"/>
  </si>
  <si>
    <t>大会名　：　第４３回西部選手権大会男子Ｅクラス(ハイシニア）</t>
    <rPh sb="17" eb="19">
      <t>ダンシ</t>
    </rPh>
    <phoneticPr fontId="2"/>
  </si>
  <si>
    <t>大会名　：　第４３回西部選手権大会女子Ｇクラス(レディース）</t>
    <rPh sb="17" eb="19">
      <t>ジョシ</t>
    </rPh>
    <phoneticPr fontId="2"/>
  </si>
  <si>
    <t>大会名　：　第４３回西部選手権大会女子Ｈクラス(エルダー）</t>
    <rPh sb="17" eb="19">
      <t>ジョシ</t>
    </rPh>
    <phoneticPr fontId="2"/>
  </si>
  <si>
    <t>大会名　：　第４３回西部選手権大会女子Ｉクラス(エルデスト）</t>
    <rPh sb="17" eb="19">
      <t>ジョシ</t>
    </rPh>
    <phoneticPr fontId="2"/>
  </si>
  <si>
    <t>大会名　：　第４３回西部選手権大会女子Ｊクラス(中学生女子）</t>
    <rPh sb="17" eb="19">
      <t>ジョシ</t>
    </rPh>
    <rPh sb="24" eb="27">
      <t>チュウガクセイ</t>
    </rPh>
    <rPh sb="27" eb="29">
      <t>ジョシ</t>
    </rPh>
    <phoneticPr fontId="2"/>
  </si>
  <si>
    <t>大会名　：　第４３回西部選手権大会女子Ｋクラス（小学生女子）</t>
    <rPh sb="17" eb="19">
      <t>ジョシ</t>
    </rPh>
    <rPh sb="24" eb="26">
      <t>ショウガク</t>
    </rPh>
    <rPh sb="26" eb="27">
      <t>ナマ</t>
    </rPh>
    <rPh sb="27" eb="29">
      <t>ジョシ</t>
    </rPh>
    <phoneticPr fontId="2"/>
  </si>
  <si>
    <t>※ 日ソ登録・所属協会はプルダウンリストより選択して下さい。</t>
    <rPh sb="2" eb="3">
      <t>ニッ</t>
    </rPh>
    <rPh sb="4" eb="6">
      <t>トウロク</t>
    </rPh>
    <rPh sb="7" eb="11">
      <t>ショゾクキョウカイ</t>
    </rPh>
    <rPh sb="22" eb="24">
      <t>センタク</t>
    </rPh>
    <rPh sb="26" eb="27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</si>
</sst>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7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8" xfId="0" applyFont="1" applyBorder="1">
      <alignment vertical="center"/>
    </xf>
    <xf numFmtId="0" fontId="6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7" xfId="0" applyBorder="1" applyAlignment="1" applyProtection="1">
      <alignment horizontal="right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57" fontId="0" fillId="0" borderId="4" xfId="0" applyNumberFormat="1" applyBorder="1" applyAlignment="1" applyProtection="1">
      <alignment horizontal="left" vertical="center" shrinkToFit="1"/>
      <protection locked="0"/>
    </xf>
    <xf numFmtId="57" fontId="0" fillId="0" borderId="7" xfId="0" applyNumberFormat="1" applyBorder="1" applyAlignment="1" applyProtection="1">
      <alignment horizontal="left" vertical="center" shrinkToFit="1"/>
      <protection locked="0"/>
    </xf>
    <xf numFmtId="57" fontId="0" fillId="0" borderId="8" xfId="0" applyNumberFormat="1" applyBorder="1" applyAlignment="1" applyProtection="1">
      <alignment horizontal="left" vertical="center" shrinkToFit="1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3" xfId="1" xr:uid="{6BD67268-3F4B-4820-AC4D-9230427DE2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L33"/>
  <sheetViews>
    <sheetView zoomScaleNormal="100" workbookViewId="0">
      <selection activeCell="AI18" sqref="AI17:AI18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25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67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73" t="s">
        <v>24</v>
      </c>
      <c r="R5" s="74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75"/>
      <c r="R6" s="76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ROsvdKA3ShzhfIkhMRWhBd9nxn3YjwSdEf94zFdo0GclSYW/TGeB9vrIo/D9FcPdOcmdFgec7HBTK/tZuOjZqg==" saltValue="Tt4QaWpYA+88g2UkwUmoTw==" spinCount="100000" sheet="1" formatCells="0" selectLockedCells="1"/>
  <mergeCells count="87">
    <mergeCell ref="S9:X9"/>
    <mergeCell ref="Q5:R6"/>
    <mergeCell ref="Q16:R16"/>
    <mergeCell ref="Q21:R21"/>
    <mergeCell ref="Y21:AD21"/>
    <mergeCell ref="Y16:AD16"/>
    <mergeCell ref="Q19:R19"/>
    <mergeCell ref="Y19:AD19"/>
    <mergeCell ref="Y6:AD6"/>
    <mergeCell ref="S6:X6"/>
    <mergeCell ref="S5:X5"/>
    <mergeCell ref="S7:X7"/>
    <mergeCell ref="S8:X8"/>
    <mergeCell ref="J24:O24"/>
    <mergeCell ref="Y14:AD14"/>
    <mergeCell ref="Q11:R11"/>
    <mergeCell ref="Y11:AD11"/>
    <mergeCell ref="Q12:R12"/>
    <mergeCell ref="Q24:R24"/>
    <mergeCell ref="Y24:AD24"/>
    <mergeCell ref="J21:O21"/>
    <mergeCell ref="J22:O22"/>
    <mergeCell ref="J23:O23"/>
    <mergeCell ref="J15:O15"/>
    <mergeCell ref="J16:O16"/>
    <mergeCell ref="J19:O19"/>
    <mergeCell ref="J18:O18"/>
    <mergeCell ref="J20:O20"/>
    <mergeCell ref="Q22:R22"/>
    <mergeCell ref="Y22:AD22"/>
    <mergeCell ref="Q23:R23"/>
    <mergeCell ref="Y23:AD23"/>
    <mergeCell ref="Y8:AD8"/>
    <mergeCell ref="J9:O9"/>
    <mergeCell ref="Q9:R9"/>
    <mergeCell ref="Y9:AD9"/>
    <mergeCell ref="Q10:R10"/>
    <mergeCell ref="Y12:AD12"/>
    <mergeCell ref="Q20:R20"/>
    <mergeCell ref="Y20:AD20"/>
    <mergeCell ref="Q18:R18"/>
    <mergeCell ref="Y18:AD18"/>
    <mergeCell ref="Y10:AD10"/>
    <mergeCell ref="Q15:R15"/>
    <mergeCell ref="Y15:AD15"/>
    <mergeCell ref="P5:P6"/>
    <mergeCell ref="M7:R7"/>
    <mergeCell ref="M8:R8"/>
    <mergeCell ref="B9:C9"/>
    <mergeCell ref="A5:B6"/>
    <mergeCell ref="C5:L6"/>
    <mergeCell ref="A7:B7"/>
    <mergeCell ref="C7:I7"/>
    <mergeCell ref="A8:B8"/>
    <mergeCell ref="C8:I8"/>
    <mergeCell ref="D9:I9"/>
    <mergeCell ref="B24:C24"/>
    <mergeCell ref="B21:C21"/>
    <mergeCell ref="B22:C22"/>
    <mergeCell ref="B23:C23"/>
    <mergeCell ref="B16:C16"/>
    <mergeCell ref="B17:C17"/>
    <mergeCell ref="B18:C18"/>
    <mergeCell ref="B19:C19"/>
    <mergeCell ref="B20:C20"/>
    <mergeCell ref="B15:C15"/>
    <mergeCell ref="B10:C10"/>
    <mergeCell ref="B11:C11"/>
    <mergeCell ref="B12:C12"/>
    <mergeCell ref="B13:C13"/>
    <mergeCell ref="B14:C14"/>
    <mergeCell ref="AJ2:AJ3"/>
    <mergeCell ref="Y5:AD5"/>
    <mergeCell ref="N5:O6"/>
    <mergeCell ref="J17:O17"/>
    <mergeCell ref="Q17:R17"/>
    <mergeCell ref="Y17:AD17"/>
    <mergeCell ref="J13:O13"/>
    <mergeCell ref="Q13:R13"/>
    <mergeCell ref="Y13:AD13"/>
    <mergeCell ref="J14:O14"/>
    <mergeCell ref="Q14:R14"/>
    <mergeCell ref="Y7:AD7"/>
    <mergeCell ref="J10:O10"/>
    <mergeCell ref="J11:O11"/>
    <mergeCell ref="J12:O12"/>
    <mergeCell ref="Y3:Z3"/>
  </mergeCells>
  <phoneticPr fontId="2"/>
  <dataValidations count="7">
    <dataValidation type="list" errorStyle="warning" showInputMessage="1" showErrorMessage="1" errorTitle="注意" error="注意を無視する" sqref="Y6:AD6" xr:uid="{0911B4A7-75C1-4D79-A7CE-E33604CE2657}">
      <formula1>$AK$18:$AK$20</formula1>
    </dataValidation>
    <dataValidation type="list" errorStyle="warning" showInputMessage="1" showErrorMessage="1" errorTitle="注意" error="注意を無視する" sqref="Y5:AD5" xr:uid="{224021E4-FE63-4B3B-94B1-C31C9BB1DFF9}">
      <formula1>$AJ$15:$AJ$33</formula1>
    </dataValidation>
    <dataValidation type="list" errorStyle="warning" allowBlank="1" showInputMessage="1" showErrorMessage="1" errorTitle="注意" error="注意を無視する" sqref="Q5:R6" xr:uid="{F700EA13-2522-42E5-A885-139CEB446E9F}">
      <formula1>$AJ$4:$AJ$14</formula1>
    </dataValidation>
    <dataValidation type="list" errorStyle="warning" showInputMessage="1" showErrorMessage="1" errorTitle="注意" error="注意を無視する" sqref="A10:A12" xr:uid="{43822456-8CD6-47A0-8DFF-4745B7F8C012}">
      <formula1>$AK$9:$AK$11</formula1>
    </dataValidation>
    <dataValidation type="list" errorStyle="warning" showInputMessage="1" showErrorMessage="1" errorTitle="注意" error="注意を無視する" sqref="N5:O6" xr:uid="{A3042E28-8B35-40A5-9E9F-5159A8B1CBB6}">
      <formula1>$AK$12:$AK$14</formula1>
    </dataValidation>
    <dataValidation type="list" allowBlank="1" showInputMessage="1" showErrorMessage="1" sqref="AM13" xr:uid="{1FB16E24-7BF8-4503-89D2-B0950B914832}">
      <formula1>$AK$9:$AK$11</formula1>
    </dataValidation>
    <dataValidation type="list" allowBlank="1" showInputMessage="1" showErrorMessage="1" sqref="D10:D24 S10:S24" xr:uid="{08C69EF3-0DBE-42FE-98E6-AC4889EC8BFD}">
      <formula1>$AK$21:$AK$24</formula1>
    </dataValidation>
  </dataValidations>
  <printOptions horizontalCentered="1"/>
  <pageMargins left="0.31496062992125984" right="0.31496062992125984" top="0.59055118110236227" bottom="0.27559055118110237" header="0.27559055118110237" footer="0.19685039370078741"/>
  <pageSetup paperSize="9" fitToWidth="0" orientation="landscape" horizontalDpi="4294967293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5932-7196-4D94-ACF2-EDCC7C9B6326}">
  <sheetPr>
    <tabColor theme="0" tint="-0.34998626667073579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customWidth="1"/>
    <col min="7" max="7" width="3.109375" customWidth="1"/>
    <col min="8" max="8" width="0.88671875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customWidth="1"/>
    <col min="22" max="22" width="3.109375" customWidth="1"/>
    <col min="23" max="23" width="0.88671875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82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92</v>
      </c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80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J15" s="16" t="s">
        <v>80</v>
      </c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9A5kL8jGnm5NDMuCSjOwb+wr8HU4r1OkqCoP0tIUyu7gjKBbEbOcwKiORuBlkyT1j3yI2U9yF3EBncoyHEM4Aw==" saltValue="1Gy07ISU0nRAhSsTUyMxNA==" spinCount="100000" sheet="1" objects="1" scenarios="1" formatCells="0" selectLockedCells="1"/>
  <mergeCells count="87">
    <mergeCell ref="A5:B6"/>
    <mergeCell ref="B9:C9"/>
    <mergeCell ref="B10:C10"/>
    <mergeCell ref="D9:I9"/>
    <mergeCell ref="J9:O9"/>
    <mergeCell ref="A7:B7"/>
    <mergeCell ref="A8:B8"/>
    <mergeCell ref="C7:I7"/>
    <mergeCell ref="M7:R7"/>
    <mergeCell ref="Q9:R9"/>
    <mergeCell ref="B12:C12"/>
    <mergeCell ref="B13:C13"/>
    <mergeCell ref="J13:O13"/>
    <mergeCell ref="Q13:R13"/>
    <mergeCell ref="B11:C11"/>
    <mergeCell ref="J11:O11"/>
    <mergeCell ref="Q11:R11"/>
    <mergeCell ref="B16:C16"/>
    <mergeCell ref="B17:C17"/>
    <mergeCell ref="J16:O16"/>
    <mergeCell ref="Q16:R16"/>
    <mergeCell ref="B14:C14"/>
    <mergeCell ref="B15:C15"/>
    <mergeCell ref="J14:O14"/>
    <mergeCell ref="Q14:R14"/>
    <mergeCell ref="J17:O17"/>
    <mergeCell ref="Q17:R17"/>
    <mergeCell ref="B20:C20"/>
    <mergeCell ref="B21:C21"/>
    <mergeCell ref="B18:C18"/>
    <mergeCell ref="B19:C19"/>
    <mergeCell ref="J19:O19"/>
    <mergeCell ref="J20:O20"/>
    <mergeCell ref="B24:C24"/>
    <mergeCell ref="B22:C22"/>
    <mergeCell ref="B23:C23"/>
    <mergeCell ref="J22:O22"/>
    <mergeCell ref="Q22:R22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S7:X7"/>
    <mergeCell ref="S9:X9"/>
    <mergeCell ref="Y9:AD9"/>
    <mergeCell ref="J10:O10"/>
    <mergeCell ref="Q10:R10"/>
    <mergeCell ref="Y10:AD10"/>
    <mergeCell ref="Y11:AD11"/>
    <mergeCell ref="J12:O12"/>
    <mergeCell ref="Q12:R12"/>
    <mergeCell ref="Y12:AD12"/>
    <mergeCell ref="Y13:AD13"/>
    <mergeCell ref="Y14:AD14"/>
    <mergeCell ref="J15:O15"/>
    <mergeCell ref="Q15:R15"/>
    <mergeCell ref="Y15:AD15"/>
    <mergeCell ref="Y16:AD16"/>
    <mergeCell ref="Y17:AD17"/>
    <mergeCell ref="J18:O18"/>
    <mergeCell ref="Q18:R18"/>
    <mergeCell ref="Y18:AD18"/>
    <mergeCell ref="Y19:AD19"/>
    <mergeCell ref="Q19:R19"/>
    <mergeCell ref="Q20:R20"/>
    <mergeCell ref="Y20:AD20"/>
    <mergeCell ref="J21:O21"/>
    <mergeCell ref="Q21:R21"/>
    <mergeCell ref="Y21:AD21"/>
    <mergeCell ref="Y22:AD22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allowBlank="1" showInputMessage="1" showErrorMessage="1" sqref="D10:D24 S10:S24" xr:uid="{345833B9-FA59-4AC9-9CC6-39D801AAA239}">
      <formula1>$AK$21:$AK$24</formula1>
    </dataValidation>
    <dataValidation type="list" allowBlank="1" showInputMessage="1" showErrorMessage="1" sqref="AM13" xr:uid="{48A6FAC8-0F29-4124-9F3D-B2E058466E53}">
      <formula1>$AK$9:$AK$11</formula1>
    </dataValidation>
    <dataValidation type="list" errorStyle="warning" showInputMessage="1" showErrorMessage="1" errorTitle="注意" error="注意を無視する" sqref="N5:O6" xr:uid="{D05406F6-8F9F-4665-AAE2-613C300D82BA}">
      <formula1>$AK$12:$AK$14</formula1>
    </dataValidation>
    <dataValidation type="list" errorStyle="warning" showInputMessage="1" showErrorMessage="1" errorTitle="注意" error="注意を無視する" sqref="A10:A12" xr:uid="{E18F721C-B9BD-42DE-97E3-B468976732C6}">
      <formula1>$AK$9:$AK$11</formula1>
    </dataValidation>
    <dataValidation type="list" errorStyle="warning" allowBlank="1" showInputMessage="1" showErrorMessage="1" errorTitle="注意" error="注意を無視する" sqref="Q5:R6" xr:uid="{BC7A6ED9-30F0-4582-AC62-516BE133C09C}">
      <formula1>$AJ$5:$AJ$15</formula1>
    </dataValidation>
    <dataValidation type="list" errorStyle="warning" showInputMessage="1" showErrorMessage="1" errorTitle="注意" error="注意を無視する" sqref="Y5:AD5" xr:uid="{A4540306-2D6B-451D-8E5E-A86C22C2DC50}">
      <formula1>$AJ$15:$AJ$33</formula1>
    </dataValidation>
    <dataValidation type="list" errorStyle="warning" showInputMessage="1" showErrorMessage="1" errorTitle="注意" error="注意を無視する" sqref="Y6:AD6" xr:uid="{8CF1EBA6-3F02-489F-9AD0-B2E83E94E918}">
      <formula1>$AK$18:$AK$20</formula1>
    </dataValidation>
  </dataValidations>
  <pageMargins left="0.31496062992125984" right="0.31496062992125984" top="0.59055118110236227" bottom="0.27559055118110237" header="0.31496062992125984" footer="0.31496062992125984"/>
  <pageSetup paperSize="9" fitToWidth="0" fitToHeight="0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AL33"/>
  <sheetViews>
    <sheetView tabSelected="1"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customWidth="1"/>
    <col min="7" max="7" width="3.109375" customWidth="1"/>
    <col min="8" max="8" width="0.88671875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customWidth="1"/>
    <col min="22" max="22" width="3.109375" customWidth="1"/>
    <col min="23" max="23" width="0.88671875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81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93</v>
      </c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42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J15" s="16" t="s">
        <v>80</v>
      </c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8G9J3Pu+5RT+Das2tDVIlwD19O7SF+knvIwGVzQKbaBI1E0KJ8CfZ4YYFbaHO+UF46shUcyEmVvTVmK5WfDm0A==" saltValue="RxIvg0rexa8TWKrQxOPMdQ==" spinCount="100000" sheet="1" formatCells="0" selectLockedCells="1"/>
  <mergeCells count="87"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J10:O10"/>
    <mergeCell ref="Q10:R10"/>
    <mergeCell ref="Y10:AD10"/>
    <mergeCell ref="J11:O11"/>
    <mergeCell ref="Q11:R11"/>
    <mergeCell ref="Y11:AD11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M7:R7"/>
    <mergeCell ref="S7:X7"/>
    <mergeCell ref="J12:O12"/>
    <mergeCell ref="Q12:R12"/>
    <mergeCell ref="Y12:AD12"/>
    <mergeCell ref="J13:O13"/>
    <mergeCell ref="Q13:R13"/>
    <mergeCell ref="Y13:AD13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errorStyle="warning" showInputMessage="1" showErrorMessage="1" errorTitle="注意" error="注意を無視する" sqref="Y6:AD6" xr:uid="{8DCCD4B6-8F90-4506-AC95-6DAF7B2340CE}">
      <formula1>$AK$18:$AK$20</formula1>
    </dataValidation>
    <dataValidation type="list" errorStyle="warning" showInputMessage="1" showErrorMessage="1" errorTitle="注意" error="注意を無視する" sqref="Y5:AD5" xr:uid="{31277F66-ACAC-4C64-B1D2-D379D4B7D85E}">
      <formula1>$AJ$15:$AJ$33</formula1>
    </dataValidation>
    <dataValidation type="list" errorStyle="warning" allowBlank="1" showInputMessage="1" showErrorMessage="1" errorTitle="注意" error="注意を無視する" sqref="Q5:R6" xr:uid="{544DB7AE-EC47-450F-B9B7-49B2C69208F6}">
      <formula1>$AJ$5:$AJ$15</formula1>
    </dataValidation>
    <dataValidation type="list" errorStyle="warning" showInputMessage="1" showErrorMessage="1" errorTitle="注意" error="注意を無視する" sqref="A10:A12" xr:uid="{8D74972E-325A-4A2C-928F-6A43FB343158}">
      <formula1>$AK$9:$AK$11</formula1>
    </dataValidation>
    <dataValidation type="list" errorStyle="warning" showInputMessage="1" showErrorMessage="1" errorTitle="注意" error="注意を無視する" sqref="N5:O6" xr:uid="{8293E397-7385-4354-B005-416895318F8A}">
      <formula1>$AK$12:$AK$14</formula1>
    </dataValidation>
    <dataValidation type="list" allowBlank="1" showInputMessage="1" showErrorMessage="1" sqref="AM13" xr:uid="{0D5FF4E8-E8E6-48D2-A95F-B4D5392143CA}">
      <formula1>$AK$9:$AK$11</formula1>
    </dataValidation>
    <dataValidation type="list" allowBlank="1" showInputMessage="1" showErrorMessage="1" sqref="D10:D24 S10:S24" xr:uid="{0723149F-8CE3-4F06-A656-F00C90DB06A9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26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85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4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qYUfkMt9u4Sk6+OZNskZPk8oW/IR4HiVV6lHOv2FRQYM0eGj3gRRkTn0vbDAnyeuxBo2fFlLYSW4w0mNiUflng==" saltValue="INLfAdm7hQ18k0kUD96bsw==" spinCount="100000" sheet="1" formatCells="0" selectLockedCells="1"/>
  <mergeCells count="87">
    <mergeCell ref="J23:O23"/>
    <mergeCell ref="Q23:R23"/>
    <mergeCell ref="Y23:AD23"/>
    <mergeCell ref="J24:O24"/>
    <mergeCell ref="Q24:R24"/>
    <mergeCell ref="Y24:AD24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J15:O15"/>
    <mergeCell ref="Q15:R15"/>
    <mergeCell ref="Y15:AD15"/>
    <mergeCell ref="J16:O16"/>
    <mergeCell ref="Q16:R16"/>
    <mergeCell ref="Y16:AD16"/>
    <mergeCell ref="Y7:AD7"/>
    <mergeCell ref="C8:I8"/>
    <mergeCell ref="M8:R8"/>
    <mergeCell ref="S8:X8"/>
    <mergeCell ref="Y8:AD8"/>
    <mergeCell ref="C7:I7"/>
    <mergeCell ref="M7:R7"/>
    <mergeCell ref="S7:X7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A5:B6"/>
    <mergeCell ref="A7:B7"/>
    <mergeCell ref="A8:B8"/>
    <mergeCell ref="B12:C12"/>
    <mergeCell ref="B9:C9"/>
    <mergeCell ref="B10:C10"/>
    <mergeCell ref="B13:C13"/>
    <mergeCell ref="B14:C14"/>
    <mergeCell ref="B11:C11"/>
    <mergeCell ref="J10:O10"/>
    <mergeCell ref="J11:O11"/>
    <mergeCell ref="J12:O12"/>
    <mergeCell ref="J14:O14"/>
    <mergeCell ref="J13:O13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D9:I9"/>
    <mergeCell ref="J9:O9"/>
    <mergeCell ref="Q9:R9"/>
    <mergeCell ref="S9:X9"/>
    <mergeCell ref="Y9:AD9"/>
    <mergeCell ref="Q10:R10"/>
    <mergeCell ref="Y10:AD10"/>
    <mergeCell ref="Q11:R11"/>
    <mergeCell ref="Y11:AD11"/>
    <mergeCell ref="Q14:R14"/>
    <mergeCell ref="Q12:R12"/>
    <mergeCell ref="Y12:AD12"/>
    <mergeCell ref="Q13:R13"/>
    <mergeCell ref="Y13:AD13"/>
    <mergeCell ref="Y14:AD14"/>
  </mergeCells>
  <phoneticPr fontId="2"/>
  <dataValidations count="7">
    <dataValidation type="list" allowBlank="1" showInputMessage="1" showErrorMessage="1" sqref="D10:D24 S10:S24" xr:uid="{8CF49730-3FB4-45B7-941C-1742B8739CE6}">
      <formula1>$AK$21:$AK$24</formula1>
    </dataValidation>
    <dataValidation type="list" allowBlank="1" showInputMessage="1" showErrorMessage="1" sqref="AM13" xr:uid="{0B9223CB-119E-4799-9863-7545A7D2029B}">
      <formula1>$AK$9:$AK$11</formula1>
    </dataValidation>
    <dataValidation type="list" errorStyle="warning" showInputMessage="1" showErrorMessage="1" errorTitle="注意" error="注意を無視する" sqref="N5:O6" xr:uid="{726C3237-45A4-40D2-94BD-E1CF1BC3452F}">
      <formula1>$AK$12:$AK$14</formula1>
    </dataValidation>
    <dataValidation type="list" errorStyle="warning" showInputMessage="1" showErrorMessage="1" errorTitle="注意" error="注意を無視する" sqref="A10:A12" xr:uid="{9F7DD73E-9F67-492F-8353-9EDFB5A4C766}">
      <formula1>$AK$9:$AK$11</formula1>
    </dataValidation>
    <dataValidation type="list" errorStyle="warning" allowBlank="1" showInputMessage="1" showErrorMessage="1" errorTitle="注意" error="注意を無視する" sqref="Q5:R6" xr:uid="{46D13D03-4F20-4382-8D0B-3128B7DEE009}">
      <formula1>$AJ$4:$AJ$14</formula1>
    </dataValidation>
    <dataValidation type="list" errorStyle="warning" showInputMessage="1" showErrorMessage="1" errorTitle="注意" error="注意を無視する" sqref="Y5:AD5" xr:uid="{238ECBE2-02F4-4E00-B8A1-2C7F25555B0E}">
      <formula1>$AJ$15:$AJ$33</formula1>
    </dataValidation>
    <dataValidation type="list" errorStyle="warning" showInputMessage="1" showErrorMessage="1" errorTitle="注意" error="注意を無視する" sqref="Y6:AD6" xr:uid="{82E3E927-5001-40F8-90F2-BB7EA2E8291B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27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86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32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RXgklWLbB6eeqA/97egbBEHikQ3sBgPfzE1KuRsEkyLxvcDXfASV5+gEouWWI5VledgbhU9lGun4xLSH7xGZ6A==" saltValue="YVQzpBj3mO4T3h5idHFogg==" spinCount="100000" sheet="1" formatCells="0" selectLockedCells="1"/>
  <mergeCells count="87"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J10:O10"/>
    <mergeCell ref="Q10:R10"/>
    <mergeCell ref="Y10:AD10"/>
    <mergeCell ref="J11:O11"/>
    <mergeCell ref="Q11:R11"/>
    <mergeCell ref="Y11:AD11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M7:R7"/>
    <mergeCell ref="S7:X7"/>
    <mergeCell ref="J12:O12"/>
    <mergeCell ref="Q12:R12"/>
    <mergeCell ref="Y12:AD12"/>
    <mergeCell ref="J13:O13"/>
    <mergeCell ref="Q13:R13"/>
    <mergeCell ref="Y13:AD13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errorStyle="warning" showInputMessage="1" showErrorMessage="1" errorTitle="注意" error="注意を無視する" sqref="Y6:AD6" xr:uid="{1832FD41-4343-479C-9ADD-F59D0401766A}">
      <formula1>$AK$18:$AK$20</formula1>
    </dataValidation>
    <dataValidation type="list" errorStyle="warning" showInputMessage="1" showErrorMessage="1" errorTitle="注意" error="注意を無視する" sqref="Y5:AD5" xr:uid="{943C6400-D722-4FFA-8C68-4C1911F7FC24}">
      <formula1>$AJ$15:$AJ$33</formula1>
    </dataValidation>
    <dataValidation type="list" errorStyle="warning" allowBlank="1" showInputMessage="1" showErrorMessage="1" errorTitle="注意" error="注意を無視する" sqref="Q5:R6" xr:uid="{9F062C81-8BED-42C3-B019-5BDF2487D13A}">
      <formula1>$AJ$4:$AJ$14</formula1>
    </dataValidation>
    <dataValidation type="list" errorStyle="warning" showInputMessage="1" showErrorMessage="1" errorTitle="注意" error="注意を無視する" sqref="A10:A12" xr:uid="{5415CF11-4583-4135-BAEB-A0C55A507A68}">
      <formula1>$AK$9:$AK$11</formula1>
    </dataValidation>
    <dataValidation type="list" errorStyle="warning" showInputMessage="1" showErrorMessage="1" errorTitle="注意" error="注意を無視する" sqref="N5:O6" xr:uid="{305F166A-333F-4004-9B84-8108CF678683}">
      <formula1>$AK$12:$AK$14</formula1>
    </dataValidation>
    <dataValidation type="list" allowBlank="1" showInputMessage="1" showErrorMessage="1" sqref="AM13" xr:uid="{B23FF6CD-3502-4B47-AE0D-A522CD559CC4}">
      <formula1>$AK$9:$AK$11</formula1>
    </dataValidation>
    <dataValidation type="list" allowBlank="1" showInputMessage="1" showErrorMessage="1" sqref="D10:D24 S10:S24" xr:uid="{A83E7F90-3F68-4527-870E-AB80C26E580F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20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87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73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q5UpeMpSbqSOpyHcGusD3vVxffZGxprx/p7pp1yccG64vZZftKIhGQEGnBDfwF5yO4UtX3puPIPAw5vTNJ8/xw==" saltValue="ApeJfyBdMmvYA6Fx6J0bYw==" spinCount="100000" sheet="1" formatCells="0" selectLockedCells="1"/>
  <mergeCells count="87"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J10:O10"/>
    <mergeCell ref="Q10:R10"/>
    <mergeCell ref="Y10:AD10"/>
    <mergeCell ref="J11:O11"/>
    <mergeCell ref="Q11:R11"/>
    <mergeCell ref="Y11:AD11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M7:R7"/>
    <mergeCell ref="S7:X7"/>
    <mergeCell ref="J12:O12"/>
    <mergeCell ref="Q12:R12"/>
    <mergeCell ref="Y12:AD12"/>
    <mergeCell ref="J13:O13"/>
    <mergeCell ref="Q13:R13"/>
    <mergeCell ref="Y13:AD13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allowBlank="1" showInputMessage="1" showErrorMessage="1" sqref="D10:D24 S10:S24" xr:uid="{41114E56-876A-477A-BC5A-8E6F558D78BF}">
      <formula1>$AK$21:$AK$24</formula1>
    </dataValidation>
    <dataValidation type="list" allowBlank="1" showInputMessage="1" showErrorMessage="1" sqref="AM13" xr:uid="{05DDF7A4-41A3-4694-A473-204B1A91F5A4}">
      <formula1>$AK$9:$AK$11</formula1>
    </dataValidation>
    <dataValidation type="list" errorStyle="warning" showInputMessage="1" showErrorMessage="1" errorTitle="注意" error="注意を無視する" sqref="N5:O6" xr:uid="{0C0DD72F-E43D-45BD-A3BE-601DB0B19966}">
      <formula1>$AK$12:$AK$14</formula1>
    </dataValidation>
    <dataValidation type="list" errorStyle="warning" showInputMessage="1" showErrorMessage="1" errorTitle="注意" error="注意を無視する" sqref="A10:A12" xr:uid="{AC5616FA-0952-4BBE-B371-D2A4E25BF2B1}">
      <formula1>$AK$9:$AK$11</formula1>
    </dataValidation>
    <dataValidation type="list" errorStyle="warning" allowBlank="1" showInputMessage="1" showErrorMessage="1" errorTitle="注意" error="注意を無視する" sqref="Q5:R6" xr:uid="{D1504585-12A8-4D2C-A7B3-83BD1E1379D9}">
      <formula1>$AJ$4:$AJ$14</formula1>
    </dataValidation>
    <dataValidation type="list" errorStyle="warning" showInputMessage="1" showErrorMessage="1" errorTitle="注意" error="注意を無視する" sqref="Y5:AD5" xr:uid="{C2B9D0DB-FB51-462D-BE6B-6DDB50757092}">
      <formula1>$AJ$15:$AJ$33</formula1>
    </dataValidation>
    <dataValidation type="list" errorStyle="warning" showInputMessage="1" showErrorMessage="1" errorTitle="注意" error="注意を無視する" sqref="Y6:AD6" xr:uid="{68506F6A-E32B-4E35-B033-53A367226E52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83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88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74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b8mWOKFHiI3NOOPu+SdEFL10sqeBPzjq7yVFCx19Pm6IWjOK6a9do8O32N8NKG1GAPMSuL/TRTPkz8A79gK+KA==" saltValue="WSVdJdcsUMNxIugcPI5zFw==" spinCount="100000" sheet="1" formatCells="0" selectLockedCells="1"/>
  <mergeCells count="87">
    <mergeCell ref="A5:B6"/>
    <mergeCell ref="A7:B7"/>
    <mergeCell ref="C7:I7"/>
    <mergeCell ref="M7:R7"/>
    <mergeCell ref="S7:X7"/>
    <mergeCell ref="B13:C13"/>
    <mergeCell ref="B14:C14"/>
    <mergeCell ref="A8:B8"/>
    <mergeCell ref="B11:C11"/>
    <mergeCell ref="B9:C9"/>
    <mergeCell ref="B10:C10"/>
    <mergeCell ref="B12:C12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J10:O10"/>
    <mergeCell ref="Q10:R10"/>
    <mergeCell ref="Y10:AD10"/>
    <mergeCell ref="J11:O11"/>
    <mergeCell ref="Q11:R11"/>
    <mergeCell ref="Y11:AD11"/>
    <mergeCell ref="D9:I9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Q12:R12"/>
    <mergeCell ref="Y12:AD12"/>
    <mergeCell ref="J13:O13"/>
    <mergeCell ref="Q13:R13"/>
    <mergeCell ref="Y13:AD13"/>
    <mergeCell ref="J12:O12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J20:O20"/>
    <mergeCell ref="Q20:R20"/>
    <mergeCell ref="Y20:AD20"/>
    <mergeCell ref="J21:O21"/>
    <mergeCell ref="Q21:R21"/>
    <mergeCell ref="Y21:AD21"/>
    <mergeCell ref="Y22:AD22"/>
    <mergeCell ref="J23:O23"/>
    <mergeCell ref="Q23:R23"/>
    <mergeCell ref="Y23:AD23"/>
    <mergeCell ref="J24:O24"/>
    <mergeCell ref="Q24:R24"/>
    <mergeCell ref="Y24:AD24"/>
    <mergeCell ref="J22:O22"/>
    <mergeCell ref="Q22:R22"/>
  </mergeCells>
  <phoneticPr fontId="2"/>
  <dataValidations count="7">
    <dataValidation type="list" errorStyle="warning" showInputMessage="1" showErrorMessage="1" errorTitle="注意" error="注意を無視する" sqref="Y6:AD6" xr:uid="{684EA35D-05C6-40DA-88E6-27169AC99297}">
      <formula1>$AK$18:$AK$20</formula1>
    </dataValidation>
    <dataValidation type="list" errorStyle="warning" showInputMessage="1" showErrorMessage="1" errorTitle="注意" error="注意を無視する" sqref="Y5:AD5" xr:uid="{BEB52426-4404-462A-AB23-9E9DC3BF926D}">
      <formula1>$AJ$15:$AJ$33</formula1>
    </dataValidation>
    <dataValidation type="list" errorStyle="warning" allowBlank="1" showInputMessage="1" showErrorMessage="1" errorTitle="注意" error="注意を無視する" sqref="Q5:R6" xr:uid="{61B23C3E-2181-4A84-A93B-8CEEC4778F1D}">
      <formula1>$AJ$4:$AJ$14</formula1>
    </dataValidation>
    <dataValidation type="list" errorStyle="warning" showInputMessage="1" showErrorMessage="1" errorTitle="注意" error="注意を無視する" sqref="A10:A12" xr:uid="{109EECB8-1AB9-49ED-8213-CC3650CD6E31}">
      <formula1>$AK$9:$AK$11</formula1>
    </dataValidation>
    <dataValidation type="list" errorStyle="warning" showInputMessage="1" showErrorMessage="1" errorTitle="注意" error="注意を無視する" sqref="N5:O6" xr:uid="{12869F64-49ED-49FF-B4B1-95DD36800CA3}">
      <formula1>$AK$12:$AK$14</formula1>
    </dataValidation>
    <dataValidation type="list" allowBlank="1" showInputMessage="1" showErrorMessage="1" sqref="AM13" xr:uid="{05DAC754-64C9-486F-9971-DF0407C02392}">
      <formula1>$AK$9:$AK$11</formula1>
    </dataValidation>
    <dataValidation type="list" allowBlank="1" showInputMessage="1" showErrorMessage="1" sqref="D10:D24 S10:S24" xr:uid="{6680C2D9-02F9-4DDB-A954-27359A7943FD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21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84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75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2+LZqiCqo07i65yeZtYv8lc4+tZa5GOzhJY1uxvTV09e6GQwkr2iKvA63b495cUlEFPWoJjpGoNvBNANJ1DVBg==" saltValue="TKMfCgiiuF0NW9lZJkBUZg==" spinCount="100000" sheet="1" formatCells="0" selectLockedCells="1"/>
  <mergeCells count="87">
    <mergeCell ref="Q9:R9"/>
    <mergeCell ref="S9:X9"/>
    <mergeCell ref="Y9:AD9"/>
    <mergeCell ref="D9:I9"/>
    <mergeCell ref="J9:O9"/>
    <mergeCell ref="A5:B6"/>
    <mergeCell ref="A7:B7"/>
    <mergeCell ref="A8:B8"/>
    <mergeCell ref="B9:C9"/>
    <mergeCell ref="B10:C10"/>
    <mergeCell ref="C7:I7"/>
    <mergeCell ref="B16:C16"/>
    <mergeCell ref="B15:C15"/>
    <mergeCell ref="J16:O16"/>
    <mergeCell ref="Q16:R16"/>
    <mergeCell ref="B11:C11"/>
    <mergeCell ref="B14:C14"/>
    <mergeCell ref="B13:C13"/>
    <mergeCell ref="B12:C12"/>
    <mergeCell ref="J13:O13"/>
    <mergeCell ref="Q13:R13"/>
    <mergeCell ref="J12:O12"/>
    <mergeCell ref="B20:C20"/>
    <mergeCell ref="B19:C19"/>
    <mergeCell ref="J19:O19"/>
    <mergeCell ref="Q19:R19"/>
    <mergeCell ref="B17:C17"/>
    <mergeCell ref="B18:C18"/>
    <mergeCell ref="B24:C24"/>
    <mergeCell ref="B23:C23"/>
    <mergeCell ref="J24:O24"/>
    <mergeCell ref="Q24:R24"/>
    <mergeCell ref="B21:C21"/>
    <mergeCell ref="B22:C22"/>
    <mergeCell ref="J22:O22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S7:X7"/>
    <mergeCell ref="Y7:AD7"/>
    <mergeCell ref="C8:I8"/>
    <mergeCell ref="M8:R8"/>
    <mergeCell ref="S8:X8"/>
    <mergeCell ref="Y8:AD8"/>
    <mergeCell ref="M7:R7"/>
    <mergeCell ref="Y10:AD10"/>
    <mergeCell ref="J11:O11"/>
    <mergeCell ref="Q11:R11"/>
    <mergeCell ref="Y11:AD11"/>
    <mergeCell ref="Q12:R12"/>
    <mergeCell ref="Y12:AD12"/>
    <mergeCell ref="J10:O10"/>
    <mergeCell ref="Q10:R10"/>
    <mergeCell ref="Y13:AD13"/>
    <mergeCell ref="J14:O14"/>
    <mergeCell ref="Q14:R14"/>
    <mergeCell ref="Y14:AD14"/>
    <mergeCell ref="J15:O15"/>
    <mergeCell ref="Q15:R15"/>
    <mergeCell ref="Y15:AD15"/>
    <mergeCell ref="Y16:AD16"/>
    <mergeCell ref="J17:O17"/>
    <mergeCell ref="Q17:R17"/>
    <mergeCell ref="Y17:AD17"/>
    <mergeCell ref="J18:O18"/>
    <mergeCell ref="Q18:R18"/>
    <mergeCell ref="Y18:AD18"/>
    <mergeCell ref="Y19:AD19"/>
    <mergeCell ref="J20:O20"/>
    <mergeCell ref="Q20:R20"/>
    <mergeCell ref="Y20:AD20"/>
    <mergeCell ref="J21:O21"/>
    <mergeCell ref="Q21:R21"/>
    <mergeCell ref="Y21:AD21"/>
    <mergeCell ref="Y24:AD24"/>
    <mergeCell ref="Q22:R22"/>
    <mergeCell ref="Y22:AD22"/>
    <mergeCell ref="J23:O23"/>
    <mergeCell ref="Q23:R23"/>
    <mergeCell ref="Y23:AD23"/>
  </mergeCells>
  <phoneticPr fontId="2"/>
  <dataValidations count="7">
    <dataValidation type="list" allowBlank="1" showInputMessage="1" showErrorMessage="1" sqref="D10:D24 S10:S24" xr:uid="{551C4CC8-192E-4085-BA26-15DCE0F330D4}">
      <formula1>$AK$21:$AK$24</formula1>
    </dataValidation>
    <dataValidation type="list" allowBlank="1" showInputMessage="1" showErrorMessage="1" sqref="AM13" xr:uid="{21A62E3D-E343-46CA-9021-3BF0FEA0BAF5}">
      <formula1>$AK$9:$AK$11</formula1>
    </dataValidation>
    <dataValidation type="list" errorStyle="warning" showInputMessage="1" showErrorMessage="1" errorTitle="注意" error="注意を無視する" sqref="N5:O6" xr:uid="{34AC97D3-A059-4C24-83CC-82781A648494}">
      <formula1>$AK$12:$AK$14</formula1>
    </dataValidation>
    <dataValidation type="list" errorStyle="warning" showInputMessage="1" showErrorMessage="1" errorTitle="注意" error="注意を無視する" sqref="A10:A12" xr:uid="{18BBFEB7-42AC-4D9E-8D58-3815A8DF7DE8}">
      <formula1>$AK$9:$AK$11</formula1>
    </dataValidation>
    <dataValidation type="list" errorStyle="warning" allowBlank="1" showInputMessage="1" showErrorMessage="1" errorTitle="注意" error="注意を無視する" sqref="Q5:R6" xr:uid="{31377902-CC0F-494E-8CF0-44E6637228F4}">
      <formula1>$AJ$4:$AJ$14</formula1>
    </dataValidation>
    <dataValidation type="list" errorStyle="warning" showInputMessage="1" showErrorMessage="1" errorTitle="注意" error="注意を無視する" sqref="Y5:AD5" xr:uid="{3D85FB3F-EFA6-4AF4-B3B6-599F886B57EF}">
      <formula1>$AJ$15:$AJ$33</formula1>
    </dataValidation>
    <dataValidation type="list" errorStyle="warning" showInputMessage="1" showErrorMessage="1" errorTitle="注意" error="注意を無視する" sqref="Y6:AD6" xr:uid="{DEFA1358-3FD7-4CBB-A9F7-0751B9503A67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customWidth="1"/>
    <col min="7" max="7" width="3.109375" customWidth="1"/>
    <col min="8" max="8" width="0.88671875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customWidth="1"/>
    <col min="22" max="22" width="3.109375" customWidth="1"/>
    <col min="23" max="23" width="0.88671875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22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89</v>
      </c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76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qqaqnEVZS+poTvc32fhAkOynFBBiAeXsgdpFYZorqMrnWjUEVJ+l1U60mMeJ/F0Nh7YiYm7UPaIk9hcdTX0kxA==" saltValue="KpiO+0nvj0fPVP1EfC7UXA==" spinCount="100000" sheet="1" formatCells="0" selectLockedCells="1"/>
  <mergeCells count="87"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J10:O10"/>
    <mergeCell ref="Q10:R10"/>
    <mergeCell ref="Y10:AD10"/>
    <mergeCell ref="J11:O11"/>
    <mergeCell ref="Q11:R11"/>
    <mergeCell ref="Y11:AD11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M7:R7"/>
    <mergeCell ref="S7:X7"/>
    <mergeCell ref="J12:O12"/>
    <mergeCell ref="Q12:R12"/>
    <mergeCell ref="Y12:AD12"/>
    <mergeCell ref="J13:O13"/>
    <mergeCell ref="Q13:R13"/>
    <mergeCell ref="Y13:AD13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errorStyle="warning" showInputMessage="1" showErrorMessage="1" errorTitle="注意" error="注意を無視する" sqref="Y6:AD6" xr:uid="{23377CAA-C5CA-4C69-BEE0-ECDE36F45C7F}">
      <formula1>$AK$18:$AK$20</formula1>
    </dataValidation>
    <dataValidation type="list" errorStyle="warning" showInputMessage="1" showErrorMessage="1" errorTitle="注意" error="注意を無視する" sqref="Y5:AD5" xr:uid="{B97E380E-D503-4C9F-AFC8-F29B63209C08}">
      <formula1>$AJ$15:$AJ$33</formula1>
    </dataValidation>
    <dataValidation type="list" errorStyle="warning" allowBlank="1" showInputMessage="1" showErrorMessage="1" errorTitle="注意" error="注意を無視する" sqref="Q5:R6" xr:uid="{DC621128-5390-4DA5-8684-C947B971B980}">
      <formula1>$AJ$4:$AJ$14</formula1>
    </dataValidation>
    <dataValidation type="list" errorStyle="warning" showInputMessage="1" showErrorMessage="1" errorTitle="注意" error="注意を無視する" sqref="A10:A12" xr:uid="{4AFF85EC-29BF-402E-BB38-DC9648642AEB}">
      <formula1>$AK$9:$AK$11</formula1>
    </dataValidation>
    <dataValidation type="list" errorStyle="warning" showInputMessage="1" showErrorMessage="1" errorTitle="注意" error="注意を無視する" sqref="N5:O6" xr:uid="{C857CCCC-757A-4A56-879D-1861D3AADC39}">
      <formula1>$AK$12:$AK$14</formula1>
    </dataValidation>
    <dataValidation type="list" allowBlank="1" showInputMessage="1" showErrorMessage="1" sqref="AM13" xr:uid="{3CF79C39-2E93-42BD-8516-6EEC1DCCD75D}">
      <formula1>$AK$9:$AK$11</formula1>
    </dataValidation>
    <dataValidation type="list" allowBlank="1" showInputMessage="1" showErrorMessage="1" sqref="D10:D24 S10:S24" xr:uid="{4FBD82F9-A6F6-4A4F-A5F6-F8BF8C5E0932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23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90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78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MdKRXkB1fMmzZcJO1UP6LPU69keog2AkVH2lEz+cAa29Wp47FRsnlcgR8tH4U+FDHTfynUyT77MIqgiv4OKepw==" saltValue="dqNeOY5btBt7Gl6A98zc/Q==" spinCount="100000" sheet="1" formatCells="0" selectLockedCells="1"/>
  <mergeCells count="87"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J10:O10"/>
    <mergeCell ref="Q10:R10"/>
    <mergeCell ref="Y10:AD10"/>
    <mergeCell ref="J11:O11"/>
    <mergeCell ref="Q11:R11"/>
    <mergeCell ref="Y11:AD11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M7:R7"/>
    <mergeCell ref="S7:X7"/>
    <mergeCell ref="J12:O12"/>
    <mergeCell ref="Q12:R12"/>
    <mergeCell ref="Y12:AD12"/>
    <mergeCell ref="J13:O13"/>
    <mergeCell ref="Q13:R13"/>
    <mergeCell ref="Y13:AD13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allowBlank="1" showInputMessage="1" showErrorMessage="1" sqref="D10:D24 S10:S24" xr:uid="{83BD2DEA-FC13-4C27-B207-ADF912182E87}">
      <formula1>$AK$21:$AK$24</formula1>
    </dataValidation>
    <dataValidation type="list" allowBlank="1" showInputMessage="1" showErrorMessage="1" sqref="AM13" xr:uid="{D5940E76-6669-496D-9D97-824B2026E72B}">
      <formula1>$AK$9:$AK$11</formula1>
    </dataValidation>
    <dataValidation type="list" errorStyle="warning" showInputMessage="1" showErrorMessage="1" errorTitle="注意" error="注意を無視する" sqref="N5:O6" xr:uid="{2B16F62D-4305-46EC-B910-8B6F0C4A7A94}">
      <formula1>$AK$12:$AK$14</formula1>
    </dataValidation>
    <dataValidation type="list" errorStyle="warning" showInputMessage="1" showErrorMessage="1" errorTitle="注意" error="注意を無視する" sqref="A10:A12" xr:uid="{525F128F-95F9-4D14-BED9-69193C608B37}">
      <formula1>$AK$9:$AK$11</formula1>
    </dataValidation>
    <dataValidation type="list" errorStyle="warning" allowBlank="1" showInputMessage="1" showErrorMessage="1" errorTitle="注意" error="注意を無視する" sqref="Q5:R6" xr:uid="{98155D86-241E-43EB-9D97-E8CF1AF42E39}">
      <formula1>$AJ$4:$AJ$14</formula1>
    </dataValidation>
    <dataValidation type="list" errorStyle="warning" showInputMessage="1" showErrorMessage="1" errorTitle="注意" error="注意を無視する" sqref="Y5:AD5" xr:uid="{99C5F1E5-AC48-44F1-BAD5-8871A8C78BEA}">
      <formula1>$AJ$15:$AJ$33</formula1>
    </dataValidation>
    <dataValidation type="list" errorStyle="warning" showInputMessage="1" showErrorMessage="1" errorTitle="注意" error="注意を無視する" sqref="Y6:AD6" xr:uid="{853A0847-A3F0-406E-A77F-F7332DF30AAF}">
      <formula1>$AK$18:$AK$20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/>
    <pageSetUpPr fitToPage="1"/>
  </sheetPr>
  <dimension ref="A1:AL33"/>
  <sheetViews>
    <sheetView zoomScaleNormal="100" workbookViewId="0">
      <selection activeCell="AE5" sqref="AE5"/>
    </sheetView>
  </sheetViews>
  <sheetFormatPr defaultRowHeight="13.2" x14ac:dyDescent="0.2"/>
  <cols>
    <col min="1" max="1" width="7.109375" customWidth="1"/>
    <col min="2" max="2" width="3.6640625" customWidth="1"/>
    <col min="3" max="3" width="13.6640625" customWidth="1"/>
    <col min="4" max="4" width="2.6640625" customWidth="1"/>
    <col min="5" max="5" width="3.109375" customWidth="1"/>
    <col min="6" max="6" width="0.88671875" style="32" customWidth="1"/>
    <col min="7" max="7" width="3.109375" customWidth="1"/>
    <col min="8" max="8" width="0.88671875" style="32" customWidth="1"/>
    <col min="9" max="9" width="3.109375" customWidth="1"/>
    <col min="10" max="10" width="6.21875" customWidth="1"/>
    <col min="11" max="11" width="2.77734375" customWidth="1"/>
    <col min="12" max="12" width="9.6640625" customWidth="1"/>
    <col min="13" max="13" width="7.6640625" customWidth="1"/>
    <col min="14" max="14" width="2.6640625" customWidth="1"/>
    <col min="15" max="15" width="3.109375" customWidth="1"/>
    <col min="16" max="16" width="7.109375" customWidth="1"/>
    <col min="17" max="17" width="3.6640625" customWidth="1"/>
    <col min="18" max="18" width="13.6640625" customWidth="1"/>
    <col min="19" max="19" width="2.6640625" customWidth="1"/>
    <col min="20" max="20" width="3.109375" customWidth="1"/>
    <col min="21" max="21" width="0.88671875" style="32" customWidth="1"/>
    <col min="22" max="22" width="3.109375" customWidth="1"/>
    <col min="23" max="23" width="0.88671875" style="32" customWidth="1"/>
    <col min="24" max="24" width="3.109375" customWidth="1"/>
    <col min="25" max="25" width="5.6640625" customWidth="1"/>
    <col min="26" max="26" width="11" customWidth="1"/>
    <col min="27" max="27" width="4.77734375" customWidth="1"/>
    <col min="28" max="28" width="3.109375" customWidth="1"/>
    <col min="29" max="29" width="4.77734375" customWidth="1"/>
    <col min="30" max="30" width="3.109375" customWidth="1"/>
    <col min="31" max="34" width="9.6640625" style="10" customWidth="1"/>
    <col min="35" max="35" width="5" style="10" customWidth="1"/>
    <col min="36" max="36" width="19" hidden="1" customWidth="1"/>
    <col min="37" max="37" width="8.88671875" hidden="1" customWidth="1"/>
    <col min="38" max="38" width="11" hidden="1" customWidth="1"/>
  </cols>
  <sheetData>
    <row r="1" spans="1:37" ht="25.95" customHeight="1" x14ac:dyDescent="0.2">
      <c r="A1" s="5" t="s">
        <v>30</v>
      </c>
      <c r="J1" s="1"/>
      <c r="K1" s="1"/>
      <c r="M1" s="1" t="s">
        <v>65</v>
      </c>
      <c r="N1" s="1"/>
      <c r="O1" s="1"/>
      <c r="P1" s="1"/>
      <c r="Q1" s="1"/>
      <c r="R1" s="1"/>
      <c r="S1" s="1"/>
      <c r="T1" s="1"/>
      <c r="U1" s="6"/>
      <c r="V1" s="1"/>
      <c r="W1" s="6"/>
      <c r="X1" s="1"/>
      <c r="Y1" s="6"/>
      <c r="Z1" s="6"/>
      <c r="AA1" s="6"/>
      <c r="AB1" s="6"/>
      <c r="AC1" s="1"/>
      <c r="AD1" s="1"/>
    </row>
    <row r="2" spans="1:37" s="2" customFormat="1" ht="21" customHeight="1" x14ac:dyDescent="0.2">
      <c r="A2" s="2" t="s">
        <v>14</v>
      </c>
      <c r="F2" s="9"/>
      <c r="H2" s="9"/>
      <c r="U2" s="9"/>
      <c r="W2" s="9"/>
      <c r="AE2" s="11"/>
      <c r="AF2" s="11"/>
      <c r="AG2" s="11"/>
      <c r="AH2" s="11"/>
      <c r="AI2" s="11"/>
      <c r="AJ2" s="35" t="s">
        <v>31</v>
      </c>
    </row>
    <row r="3" spans="1:37" s="2" customFormat="1" ht="21" customHeight="1" x14ac:dyDescent="0.2">
      <c r="A3" s="27" t="s">
        <v>91</v>
      </c>
      <c r="F3" s="9"/>
      <c r="H3" s="9"/>
      <c r="U3" s="9"/>
      <c r="W3" s="9"/>
      <c r="Y3" s="53" t="s">
        <v>68</v>
      </c>
      <c r="Z3" s="53"/>
      <c r="AA3" s="20"/>
      <c r="AB3" s="9" t="s">
        <v>18</v>
      </c>
      <c r="AC3" s="20"/>
      <c r="AD3" s="9" t="s">
        <v>19</v>
      </c>
      <c r="AE3" s="11"/>
      <c r="AF3" s="11"/>
      <c r="AG3" s="11"/>
      <c r="AH3" s="11"/>
      <c r="AI3" s="11"/>
      <c r="AJ3" s="36"/>
    </row>
    <row r="4" spans="1:37" s="2" customFormat="1" ht="7.5" customHeight="1" x14ac:dyDescent="0.2">
      <c r="F4" s="9"/>
      <c r="H4" s="9"/>
      <c r="U4" s="9"/>
      <c r="W4" s="9"/>
      <c r="AC4" s="15"/>
      <c r="AD4" s="15"/>
      <c r="AE4" s="11"/>
      <c r="AF4" s="11"/>
      <c r="AG4" s="11"/>
      <c r="AH4" s="11"/>
      <c r="AI4" s="11"/>
      <c r="AJ4" s="16"/>
      <c r="AK4" s="9"/>
    </row>
    <row r="5" spans="1:37" s="2" customFormat="1" ht="20.25" customHeight="1" x14ac:dyDescent="0.2">
      <c r="A5" s="58" t="s">
        <v>5</v>
      </c>
      <c r="B5" s="59"/>
      <c r="C5" s="62"/>
      <c r="D5" s="63"/>
      <c r="E5" s="63"/>
      <c r="F5" s="63"/>
      <c r="G5" s="63"/>
      <c r="H5" s="63"/>
      <c r="I5" s="63"/>
      <c r="J5" s="63"/>
      <c r="K5" s="63"/>
      <c r="L5" s="64"/>
      <c r="M5" s="12" t="s">
        <v>6</v>
      </c>
      <c r="N5" s="37"/>
      <c r="O5" s="39"/>
      <c r="P5" s="35" t="s">
        <v>7</v>
      </c>
      <c r="Q5" s="80" t="s">
        <v>79</v>
      </c>
      <c r="R5" s="81"/>
      <c r="S5" s="58" t="s">
        <v>8</v>
      </c>
      <c r="T5" s="79"/>
      <c r="U5" s="79"/>
      <c r="V5" s="79"/>
      <c r="W5" s="79"/>
      <c r="X5" s="59"/>
      <c r="Y5" s="37"/>
      <c r="Z5" s="38"/>
      <c r="AA5" s="38"/>
      <c r="AB5" s="38"/>
      <c r="AC5" s="38"/>
      <c r="AD5" s="39"/>
      <c r="AE5" s="21" t="s">
        <v>94</v>
      </c>
      <c r="AF5" s="23"/>
      <c r="AG5" s="23"/>
      <c r="AH5" s="23"/>
      <c r="AI5" s="11"/>
      <c r="AJ5" s="16" t="s">
        <v>24</v>
      </c>
      <c r="AK5" s="9"/>
    </row>
    <row r="6" spans="1:37" s="2" customFormat="1" ht="20.25" customHeight="1" x14ac:dyDescent="0.2">
      <c r="A6" s="60"/>
      <c r="B6" s="61"/>
      <c r="C6" s="65"/>
      <c r="D6" s="66"/>
      <c r="E6" s="66"/>
      <c r="F6" s="66"/>
      <c r="G6" s="66"/>
      <c r="H6" s="66"/>
      <c r="I6" s="66"/>
      <c r="J6" s="66"/>
      <c r="K6" s="66"/>
      <c r="L6" s="67"/>
      <c r="M6" s="13" t="s">
        <v>9</v>
      </c>
      <c r="N6" s="40"/>
      <c r="O6" s="41"/>
      <c r="P6" s="36"/>
      <c r="Q6" s="82"/>
      <c r="R6" s="83"/>
      <c r="S6" s="60" t="s">
        <v>10</v>
      </c>
      <c r="T6" s="78"/>
      <c r="U6" s="78"/>
      <c r="V6" s="78"/>
      <c r="W6" s="78"/>
      <c r="X6" s="61"/>
      <c r="Y6" s="40"/>
      <c r="Z6" s="77"/>
      <c r="AA6" s="77"/>
      <c r="AB6" s="77"/>
      <c r="AC6" s="77"/>
      <c r="AD6" s="41"/>
      <c r="AE6" s="21" t="s">
        <v>66</v>
      </c>
      <c r="AF6" s="11"/>
      <c r="AG6" s="11"/>
      <c r="AH6" s="11"/>
      <c r="AI6" s="11"/>
      <c r="AJ6" s="16" t="s">
        <v>4</v>
      </c>
      <c r="AK6" s="9"/>
    </row>
    <row r="7" spans="1:37" s="2" customFormat="1" ht="25.5" customHeight="1" x14ac:dyDescent="0.2">
      <c r="A7" s="56" t="s">
        <v>11</v>
      </c>
      <c r="B7" s="57"/>
      <c r="C7" s="68"/>
      <c r="D7" s="69"/>
      <c r="E7" s="69"/>
      <c r="F7" s="69"/>
      <c r="G7" s="69"/>
      <c r="H7" s="69"/>
      <c r="I7" s="70"/>
      <c r="J7" s="3" t="s">
        <v>28</v>
      </c>
      <c r="K7" s="14" t="s">
        <v>29</v>
      </c>
      <c r="L7" s="22"/>
      <c r="M7" s="54"/>
      <c r="N7" s="54"/>
      <c r="O7" s="54"/>
      <c r="P7" s="54"/>
      <c r="Q7" s="54"/>
      <c r="R7" s="55"/>
      <c r="S7" s="56" t="s">
        <v>12</v>
      </c>
      <c r="T7" s="71"/>
      <c r="U7" s="71"/>
      <c r="V7" s="71"/>
      <c r="W7" s="71"/>
      <c r="X7" s="57"/>
      <c r="Y7" s="50"/>
      <c r="Z7" s="51"/>
      <c r="AA7" s="51"/>
      <c r="AB7" s="51"/>
      <c r="AC7" s="51"/>
      <c r="AD7" s="52"/>
      <c r="AF7" s="11"/>
      <c r="AG7" s="11"/>
      <c r="AH7" s="11"/>
      <c r="AI7" s="11"/>
      <c r="AJ7" s="16" t="s">
        <v>32</v>
      </c>
    </row>
    <row r="8" spans="1:37" s="2" customFormat="1" ht="25.5" customHeight="1" x14ac:dyDescent="0.2">
      <c r="A8" s="56" t="s">
        <v>13</v>
      </c>
      <c r="B8" s="57"/>
      <c r="C8" s="68"/>
      <c r="D8" s="69"/>
      <c r="E8" s="69"/>
      <c r="F8" s="69"/>
      <c r="G8" s="69"/>
      <c r="H8" s="69"/>
      <c r="I8" s="70"/>
      <c r="J8" s="3" t="s">
        <v>28</v>
      </c>
      <c r="K8" s="14" t="s">
        <v>29</v>
      </c>
      <c r="L8" s="22"/>
      <c r="M8" s="54"/>
      <c r="N8" s="54"/>
      <c r="O8" s="54"/>
      <c r="P8" s="54"/>
      <c r="Q8" s="54"/>
      <c r="R8" s="55"/>
      <c r="S8" s="56" t="s">
        <v>12</v>
      </c>
      <c r="T8" s="71"/>
      <c r="U8" s="71"/>
      <c r="V8" s="71"/>
      <c r="W8" s="71"/>
      <c r="X8" s="57"/>
      <c r="Y8" s="50"/>
      <c r="Z8" s="51"/>
      <c r="AA8" s="51"/>
      <c r="AB8" s="51"/>
      <c r="AC8" s="51"/>
      <c r="AD8" s="52"/>
      <c r="AE8" s="21" t="s">
        <v>77</v>
      </c>
      <c r="AF8" s="21"/>
      <c r="AG8" s="21"/>
      <c r="AH8" s="21"/>
      <c r="AI8" s="21"/>
      <c r="AJ8" s="30" t="s">
        <v>33</v>
      </c>
      <c r="AK8" s="17"/>
    </row>
    <row r="9" spans="1:37" s="2" customFormat="1" ht="21" customHeight="1" x14ac:dyDescent="0.2">
      <c r="A9" s="7" t="s">
        <v>0</v>
      </c>
      <c r="B9" s="56" t="s">
        <v>1</v>
      </c>
      <c r="C9" s="57"/>
      <c r="D9" s="56" t="s">
        <v>2</v>
      </c>
      <c r="E9" s="71"/>
      <c r="F9" s="71"/>
      <c r="G9" s="71"/>
      <c r="H9" s="71"/>
      <c r="I9" s="57"/>
      <c r="J9" s="56" t="s">
        <v>3</v>
      </c>
      <c r="K9" s="71"/>
      <c r="L9" s="71"/>
      <c r="M9" s="71"/>
      <c r="N9" s="71"/>
      <c r="O9" s="72"/>
      <c r="P9" s="4" t="s">
        <v>0</v>
      </c>
      <c r="Q9" s="56" t="s">
        <v>1</v>
      </c>
      <c r="R9" s="57"/>
      <c r="S9" s="56" t="s">
        <v>2</v>
      </c>
      <c r="T9" s="71"/>
      <c r="U9" s="71"/>
      <c r="V9" s="71"/>
      <c r="W9" s="71"/>
      <c r="X9" s="57"/>
      <c r="Y9" s="56" t="s">
        <v>3</v>
      </c>
      <c r="Z9" s="71"/>
      <c r="AA9" s="71"/>
      <c r="AB9" s="71"/>
      <c r="AC9" s="71"/>
      <c r="AD9" s="57"/>
      <c r="AE9" s="31"/>
      <c r="AF9" s="31"/>
      <c r="AG9" s="31"/>
      <c r="AH9" s="31"/>
      <c r="AI9" s="31"/>
      <c r="AJ9" s="30" t="s">
        <v>34</v>
      </c>
      <c r="AK9" s="18" t="s">
        <v>35</v>
      </c>
    </row>
    <row r="10" spans="1:37" s="2" customFormat="1" ht="21.75" customHeight="1" x14ac:dyDescent="0.2">
      <c r="A10" s="24">
        <v>30</v>
      </c>
      <c r="B10" s="45"/>
      <c r="C10" s="46"/>
      <c r="D10" s="29"/>
      <c r="E10" s="33"/>
      <c r="F10" s="28" t="s">
        <v>69</v>
      </c>
      <c r="G10" s="33"/>
      <c r="H10" s="28" t="s">
        <v>69</v>
      </c>
      <c r="I10" s="34"/>
      <c r="J10" s="42"/>
      <c r="K10" s="43"/>
      <c r="L10" s="43"/>
      <c r="M10" s="43"/>
      <c r="N10" s="43"/>
      <c r="O10" s="44"/>
      <c r="P10" s="26"/>
      <c r="Q10" s="45"/>
      <c r="R10" s="46"/>
      <c r="S10" s="29"/>
      <c r="T10" s="33"/>
      <c r="U10" s="28" t="s">
        <v>69</v>
      </c>
      <c r="V10" s="33"/>
      <c r="W10" s="28" t="s">
        <v>69</v>
      </c>
      <c r="X10" s="34"/>
      <c r="Y10" s="47"/>
      <c r="Z10" s="48"/>
      <c r="AA10" s="48"/>
      <c r="AB10" s="48"/>
      <c r="AC10" s="48"/>
      <c r="AD10" s="49"/>
      <c r="AJ10" s="16" t="s">
        <v>36</v>
      </c>
      <c r="AK10" s="18" t="s">
        <v>37</v>
      </c>
    </row>
    <row r="11" spans="1:37" s="2" customFormat="1" ht="21.75" customHeight="1" x14ac:dyDescent="0.2">
      <c r="A11" s="24">
        <v>31</v>
      </c>
      <c r="B11" s="45"/>
      <c r="C11" s="46"/>
      <c r="D11" s="29"/>
      <c r="E11" s="33"/>
      <c r="F11" s="28" t="s">
        <v>69</v>
      </c>
      <c r="G11" s="33"/>
      <c r="H11" s="28" t="s">
        <v>69</v>
      </c>
      <c r="I11" s="34"/>
      <c r="J11" s="42"/>
      <c r="K11" s="43"/>
      <c r="L11" s="43"/>
      <c r="M11" s="43"/>
      <c r="N11" s="43"/>
      <c r="O11" s="44"/>
      <c r="P11" s="26"/>
      <c r="Q11" s="45"/>
      <c r="R11" s="46"/>
      <c r="S11" s="29"/>
      <c r="T11" s="33"/>
      <c r="U11" s="28" t="s">
        <v>69</v>
      </c>
      <c r="V11" s="33"/>
      <c r="W11" s="28" t="s">
        <v>69</v>
      </c>
      <c r="X11" s="34"/>
      <c r="Y11" s="47"/>
      <c r="Z11" s="48"/>
      <c r="AA11" s="48"/>
      <c r="AB11" s="48"/>
      <c r="AC11" s="48"/>
      <c r="AD11" s="49"/>
      <c r="AJ11" s="16" t="s">
        <v>38</v>
      </c>
      <c r="AK11" s="18" t="s">
        <v>39</v>
      </c>
    </row>
    <row r="12" spans="1:37" s="2" customFormat="1" ht="21.75" customHeight="1" x14ac:dyDescent="0.2">
      <c r="A12" s="24">
        <v>32</v>
      </c>
      <c r="B12" s="45"/>
      <c r="C12" s="46"/>
      <c r="D12" s="29"/>
      <c r="E12" s="33"/>
      <c r="F12" s="28" t="s">
        <v>69</v>
      </c>
      <c r="G12" s="33"/>
      <c r="H12" s="28" t="s">
        <v>69</v>
      </c>
      <c r="I12" s="34"/>
      <c r="J12" s="42"/>
      <c r="K12" s="43"/>
      <c r="L12" s="43"/>
      <c r="M12" s="43"/>
      <c r="N12" s="43"/>
      <c r="O12" s="44"/>
      <c r="P12" s="26"/>
      <c r="Q12" s="45"/>
      <c r="R12" s="46"/>
      <c r="S12" s="29"/>
      <c r="T12" s="33"/>
      <c r="U12" s="28" t="s">
        <v>69</v>
      </c>
      <c r="V12" s="33"/>
      <c r="W12" s="28" t="s">
        <v>69</v>
      </c>
      <c r="X12" s="34"/>
      <c r="Y12" s="47"/>
      <c r="Z12" s="48"/>
      <c r="AA12" s="48"/>
      <c r="AB12" s="48"/>
      <c r="AC12" s="48"/>
      <c r="AD12" s="49"/>
      <c r="AE12" s="11"/>
      <c r="AF12" s="11"/>
      <c r="AG12" s="11"/>
      <c r="AH12" s="11"/>
      <c r="AI12" s="11"/>
      <c r="AJ12" s="16" t="s">
        <v>40</v>
      </c>
    </row>
    <row r="13" spans="1:37" s="2" customFormat="1" ht="21.75" customHeight="1" x14ac:dyDescent="0.2">
      <c r="A13" s="25">
        <v>10</v>
      </c>
      <c r="B13" s="45"/>
      <c r="C13" s="46"/>
      <c r="D13" s="29"/>
      <c r="E13" s="33"/>
      <c r="F13" s="28" t="s">
        <v>69</v>
      </c>
      <c r="G13" s="33"/>
      <c r="H13" s="28" t="s">
        <v>69</v>
      </c>
      <c r="I13" s="34"/>
      <c r="J13" s="42"/>
      <c r="K13" s="43"/>
      <c r="L13" s="43"/>
      <c r="M13" s="43"/>
      <c r="N13" s="43"/>
      <c r="O13" s="44"/>
      <c r="P13" s="26"/>
      <c r="Q13" s="45"/>
      <c r="R13" s="46"/>
      <c r="S13" s="29"/>
      <c r="T13" s="33"/>
      <c r="U13" s="28" t="s">
        <v>69</v>
      </c>
      <c r="V13" s="33"/>
      <c r="W13" s="28" t="s">
        <v>69</v>
      </c>
      <c r="X13" s="34"/>
      <c r="Y13" s="47"/>
      <c r="Z13" s="48"/>
      <c r="AA13" s="48"/>
      <c r="AB13" s="48"/>
      <c r="AC13" s="48"/>
      <c r="AD13" s="49"/>
      <c r="AE13" s="11"/>
      <c r="AF13" s="11"/>
      <c r="AG13" s="11"/>
      <c r="AH13" s="11"/>
      <c r="AI13" s="11"/>
      <c r="AJ13" s="16" t="s">
        <v>41</v>
      </c>
      <c r="AK13" s="9" t="s">
        <v>63</v>
      </c>
    </row>
    <row r="14" spans="1:37" s="2" customFormat="1" ht="21.75" customHeight="1" x14ac:dyDescent="0.25">
      <c r="A14" s="24" ph="1"/>
      <c r="B14" s="45"/>
      <c r="C14" s="46"/>
      <c r="D14" s="29"/>
      <c r="E14" s="33"/>
      <c r="F14" s="28" t="s">
        <v>69</v>
      </c>
      <c r="G14" s="33"/>
      <c r="H14" s="28" t="s">
        <v>69</v>
      </c>
      <c r="I14" s="34"/>
      <c r="J14" s="42"/>
      <c r="K14" s="43"/>
      <c r="L14" s="43"/>
      <c r="M14" s="43"/>
      <c r="N14" s="43"/>
      <c r="O14" s="44"/>
      <c r="P14" s="26"/>
      <c r="Q14" s="45"/>
      <c r="R14" s="46"/>
      <c r="S14" s="29"/>
      <c r="T14" s="33"/>
      <c r="U14" s="28" t="s">
        <v>69</v>
      </c>
      <c r="V14" s="33"/>
      <c r="W14" s="28" t="s">
        <v>69</v>
      </c>
      <c r="X14" s="34"/>
      <c r="Y14" s="47"/>
      <c r="Z14" s="48"/>
      <c r="AA14" s="48"/>
      <c r="AB14" s="48"/>
      <c r="AC14" s="48"/>
      <c r="AD14" s="49"/>
      <c r="AE14" s="11"/>
      <c r="AF14" s="11"/>
      <c r="AG14" s="11"/>
      <c r="AH14" s="11"/>
      <c r="AI14" s="11"/>
      <c r="AJ14" s="16" t="s">
        <v>42</v>
      </c>
      <c r="AK14" s="9" t="s">
        <v>64</v>
      </c>
    </row>
    <row r="15" spans="1:37" s="2" customFormat="1" ht="21.75" customHeight="1" x14ac:dyDescent="0.25">
      <c r="A15" s="24" ph="1"/>
      <c r="B15" s="45"/>
      <c r="C15" s="46"/>
      <c r="D15" s="29"/>
      <c r="E15" s="33"/>
      <c r="F15" s="28" t="s">
        <v>69</v>
      </c>
      <c r="G15" s="33"/>
      <c r="H15" s="28" t="s">
        <v>69</v>
      </c>
      <c r="I15" s="34"/>
      <c r="J15" s="42"/>
      <c r="K15" s="43"/>
      <c r="L15" s="43"/>
      <c r="M15" s="43"/>
      <c r="N15" s="43"/>
      <c r="O15" s="44"/>
      <c r="P15" s="26"/>
      <c r="Q15" s="45"/>
      <c r="R15" s="46"/>
      <c r="S15" s="29"/>
      <c r="T15" s="33"/>
      <c r="U15" s="28" t="s">
        <v>69</v>
      </c>
      <c r="V15" s="33"/>
      <c r="W15" s="28" t="s">
        <v>69</v>
      </c>
      <c r="X15" s="34"/>
      <c r="Y15" s="47"/>
      <c r="Z15" s="48"/>
      <c r="AA15" s="48"/>
      <c r="AB15" s="48"/>
      <c r="AC15" s="48"/>
      <c r="AD15" s="49"/>
      <c r="AE15" s="11"/>
      <c r="AF15" s="11"/>
      <c r="AG15" s="11"/>
      <c r="AH15" s="11"/>
      <c r="AI15" s="11"/>
      <c r="AJ15" s="16" t="s">
        <v>80</v>
      </c>
      <c r="AK15" s="9"/>
    </row>
    <row r="16" spans="1:37" s="2" customFormat="1" ht="21.75" customHeight="1" x14ac:dyDescent="0.25">
      <c r="A16" s="24" ph="1"/>
      <c r="B16" s="45"/>
      <c r="C16" s="46"/>
      <c r="D16" s="29"/>
      <c r="E16" s="33"/>
      <c r="F16" s="28" t="s">
        <v>69</v>
      </c>
      <c r="G16" s="33"/>
      <c r="H16" s="28" t="s">
        <v>69</v>
      </c>
      <c r="I16" s="34"/>
      <c r="J16" s="42"/>
      <c r="K16" s="43"/>
      <c r="L16" s="43"/>
      <c r="M16" s="43"/>
      <c r="N16" s="43"/>
      <c r="O16" s="44"/>
      <c r="P16" s="26"/>
      <c r="Q16" s="45"/>
      <c r="R16" s="46"/>
      <c r="S16" s="29"/>
      <c r="T16" s="33"/>
      <c r="U16" s="28" t="s">
        <v>69</v>
      </c>
      <c r="V16" s="33"/>
      <c r="W16" s="28" t="s">
        <v>69</v>
      </c>
      <c r="X16" s="34"/>
      <c r="Y16" s="47"/>
      <c r="Z16" s="48"/>
      <c r="AA16" s="48"/>
      <c r="AB16" s="48"/>
      <c r="AC16" s="48"/>
      <c r="AD16" s="49"/>
      <c r="AE16" s="11"/>
      <c r="AF16" s="11"/>
      <c r="AG16" s="11"/>
      <c r="AH16" s="11"/>
      <c r="AI16" s="11"/>
      <c r="AJ16" s="19" t="s">
        <v>43</v>
      </c>
      <c r="AK16" s="9"/>
    </row>
    <row r="17" spans="1:37" s="2" customFormat="1" ht="21.75" customHeight="1" x14ac:dyDescent="0.25">
      <c r="A17" s="24" ph="1"/>
      <c r="B17" s="45"/>
      <c r="C17" s="46"/>
      <c r="D17" s="29"/>
      <c r="E17" s="33"/>
      <c r="F17" s="28" t="s">
        <v>69</v>
      </c>
      <c r="G17" s="33"/>
      <c r="H17" s="28" t="s">
        <v>69</v>
      </c>
      <c r="I17" s="34"/>
      <c r="J17" s="42"/>
      <c r="K17" s="43"/>
      <c r="L17" s="43"/>
      <c r="M17" s="43"/>
      <c r="N17" s="43"/>
      <c r="O17" s="44"/>
      <c r="P17" s="26"/>
      <c r="Q17" s="45"/>
      <c r="R17" s="46"/>
      <c r="S17" s="29"/>
      <c r="T17" s="33"/>
      <c r="U17" s="28" t="s">
        <v>69</v>
      </c>
      <c r="V17" s="33"/>
      <c r="W17" s="28" t="s">
        <v>69</v>
      </c>
      <c r="X17" s="34"/>
      <c r="Y17" s="47"/>
      <c r="Z17" s="48"/>
      <c r="AA17" s="48"/>
      <c r="AB17" s="48"/>
      <c r="AC17" s="48"/>
      <c r="AD17" s="49"/>
      <c r="AE17" s="11"/>
      <c r="AF17" s="11"/>
      <c r="AG17" s="11"/>
      <c r="AH17" s="11"/>
      <c r="AI17" s="11"/>
      <c r="AJ17" s="19" t="s">
        <v>44</v>
      </c>
      <c r="AK17" s="9"/>
    </row>
    <row r="18" spans="1:37" s="2" customFormat="1" ht="21.75" customHeight="1" x14ac:dyDescent="0.25">
      <c r="A18" s="24" ph="1"/>
      <c r="B18" s="45"/>
      <c r="C18" s="46"/>
      <c r="D18" s="29"/>
      <c r="E18" s="33"/>
      <c r="F18" s="28" t="s">
        <v>69</v>
      </c>
      <c r="G18" s="33"/>
      <c r="H18" s="28" t="s">
        <v>69</v>
      </c>
      <c r="I18" s="34"/>
      <c r="J18" s="42"/>
      <c r="K18" s="43"/>
      <c r="L18" s="43"/>
      <c r="M18" s="43"/>
      <c r="N18" s="43"/>
      <c r="O18" s="44"/>
      <c r="P18" s="26"/>
      <c r="Q18" s="45"/>
      <c r="R18" s="46"/>
      <c r="S18" s="29"/>
      <c r="T18" s="33"/>
      <c r="U18" s="28" t="s">
        <v>69</v>
      </c>
      <c r="V18" s="33"/>
      <c r="W18" s="28" t="s">
        <v>69</v>
      </c>
      <c r="X18" s="34"/>
      <c r="Y18" s="47"/>
      <c r="Z18" s="48"/>
      <c r="AA18" s="48"/>
      <c r="AB18" s="48"/>
      <c r="AC18" s="48"/>
      <c r="AD18" s="49"/>
      <c r="AE18" s="11"/>
      <c r="AF18" s="11"/>
      <c r="AG18" s="11"/>
      <c r="AH18" s="11"/>
      <c r="AI18" s="11"/>
      <c r="AJ18" s="19" t="s">
        <v>45</v>
      </c>
      <c r="AK18" s="9"/>
    </row>
    <row r="19" spans="1:37" s="2" customFormat="1" ht="21.75" customHeight="1" x14ac:dyDescent="0.25">
      <c r="A19" s="24" ph="1"/>
      <c r="B19" s="45"/>
      <c r="C19" s="46"/>
      <c r="D19" s="29"/>
      <c r="E19" s="33"/>
      <c r="F19" s="28" t="s">
        <v>69</v>
      </c>
      <c r="G19" s="33"/>
      <c r="H19" s="28" t="s">
        <v>69</v>
      </c>
      <c r="I19" s="34"/>
      <c r="J19" s="42"/>
      <c r="K19" s="43"/>
      <c r="L19" s="43"/>
      <c r="M19" s="43"/>
      <c r="N19" s="43"/>
      <c r="O19" s="44"/>
      <c r="P19" s="26"/>
      <c r="Q19" s="45"/>
      <c r="R19" s="46"/>
      <c r="S19" s="29"/>
      <c r="T19" s="33"/>
      <c r="U19" s="28" t="s">
        <v>69</v>
      </c>
      <c r="V19" s="33"/>
      <c r="W19" s="28" t="s">
        <v>69</v>
      </c>
      <c r="X19" s="34"/>
      <c r="Y19" s="47"/>
      <c r="Z19" s="48"/>
      <c r="AA19" s="48"/>
      <c r="AB19" s="48"/>
      <c r="AC19" s="48"/>
      <c r="AD19" s="49"/>
      <c r="AE19" s="11"/>
      <c r="AF19" s="11"/>
      <c r="AG19" s="11"/>
      <c r="AH19" s="11"/>
      <c r="AI19" s="11"/>
      <c r="AJ19" s="2" t="s">
        <v>46</v>
      </c>
      <c r="AK19" s="2" t="s">
        <v>47</v>
      </c>
    </row>
    <row r="20" spans="1:37" s="2" customFormat="1" ht="21.75" customHeight="1" x14ac:dyDescent="0.25">
      <c r="A20" s="24" ph="1"/>
      <c r="B20" s="45"/>
      <c r="C20" s="46"/>
      <c r="D20" s="29"/>
      <c r="E20" s="33"/>
      <c r="F20" s="28" t="s">
        <v>69</v>
      </c>
      <c r="G20" s="33"/>
      <c r="H20" s="28" t="s">
        <v>69</v>
      </c>
      <c r="I20" s="34"/>
      <c r="J20" s="42"/>
      <c r="K20" s="43"/>
      <c r="L20" s="43"/>
      <c r="M20" s="43"/>
      <c r="N20" s="43"/>
      <c r="O20" s="44"/>
      <c r="P20" s="26"/>
      <c r="Q20" s="45"/>
      <c r="R20" s="46"/>
      <c r="S20" s="29"/>
      <c r="T20" s="33"/>
      <c r="U20" s="28" t="s">
        <v>69</v>
      </c>
      <c r="V20" s="33"/>
      <c r="W20" s="28" t="s">
        <v>69</v>
      </c>
      <c r="X20" s="34"/>
      <c r="Y20" s="47"/>
      <c r="Z20" s="48"/>
      <c r="AA20" s="48"/>
      <c r="AB20" s="48"/>
      <c r="AC20" s="48"/>
      <c r="AD20" s="49"/>
      <c r="AE20" s="11"/>
      <c r="AF20" s="11"/>
      <c r="AG20" s="11"/>
      <c r="AH20" s="11"/>
      <c r="AI20" s="11"/>
      <c r="AJ20" s="19" t="s">
        <v>48</v>
      </c>
      <c r="AK20" s="2" t="s">
        <v>49</v>
      </c>
    </row>
    <row r="21" spans="1:37" s="2" customFormat="1" ht="21.75" customHeight="1" x14ac:dyDescent="0.25">
      <c r="A21" s="24" ph="1"/>
      <c r="B21" s="45"/>
      <c r="C21" s="46"/>
      <c r="D21" s="29"/>
      <c r="E21" s="33"/>
      <c r="F21" s="28" t="s">
        <v>69</v>
      </c>
      <c r="G21" s="33"/>
      <c r="H21" s="28" t="s">
        <v>69</v>
      </c>
      <c r="I21" s="34"/>
      <c r="J21" s="42"/>
      <c r="K21" s="43"/>
      <c r="L21" s="43"/>
      <c r="M21" s="43"/>
      <c r="N21" s="43"/>
      <c r="O21" s="44"/>
      <c r="P21" s="26"/>
      <c r="Q21" s="45"/>
      <c r="R21" s="46"/>
      <c r="S21" s="29"/>
      <c r="T21" s="33"/>
      <c r="U21" s="28" t="s">
        <v>69</v>
      </c>
      <c r="V21" s="33"/>
      <c r="W21" s="28" t="s">
        <v>69</v>
      </c>
      <c r="X21" s="34"/>
      <c r="Y21" s="47"/>
      <c r="Z21" s="48"/>
      <c r="AA21" s="48"/>
      <c r="AB21" s="48"/>
      <c r="AC21" s="48"/>
      <c r="AD21" s="49"/>
      <c r="AE21" s="11"/>
      <c r="AF21" s="11"/>
      <c r="AG21" s="11"/>
      <c r="AH21" s="11"/>
      <c r="AI21" s="11"/>
      <c r="AJ21" s="19" t="s">
        <v>50</v>
      </c>
    </row>
    <row r="22" spans="1:37" s="2" customFormat="1" ht="21.75" customHeight="1" x14ac:dyDescent="0.25">
      <c r="A22" s="24" ph="1"/>
      <c r="B22" s="45"/>
      <c r="C22" s="46"/>
      <c r="D22" s="29"/>
      <c r="E22" s="33"/>
      <c r="F22" s="28" t="s">
        <v>69</v>
      </c>
      <c r="G22" s="33"/>
      <c r="H22" s="28" t="s">
        <v>69</v>
      </c>
      <c r="I22" s="34"/>
      <c r="J22" s="42"/>
      <c r="K22" s="43"/>
      <c r="L22" s="43"/>
      <c r="M22" s="43"/>
      <c r="N22" s="43"/>
      <c r="O22" s="44"/>
      <c r="P22" s="26"/>
      <c r="Q22" s="45"/>
      <c r="R22" s="46"/>
      <c r="S22" s="29"/>
      <c r="T22" s="33"/>
      <c r="U22" s="28" t="s">
        <v>69</v>
      </c>
      <c r="V22" s="33"/>
      <c r="W22" s="28" t="s">
        <v>69</v>
      </c>
      <c r="X22" s="34"/>
      <c r="Y22" s="47"/>
      <c r="Z22" s="48"/>
      <c r="AA22" s="48"/>
      <c r="AB22" s="48"/>
      <c r="AC22" s="48"/>
      <c r="AD22" s="49"/>
      <c r="AE22" s="11"/>
      <c r="AF22" s="11"/>
      <c r="AG22" s="11"/>
      <c r="AH22" s="11"/>
      <c r="AI22" s="11"/>
      <c r="AJ22" s="19" t="s">
        <v>51</v>
      </c>
      <c r="AK22" s="9" t="s">
        <v>70</v>
      </c>
    </row>
    <row r="23" spans="1:37" s="2" customFormat="1" ht="21.75" customHeight="1" x14ac:dyDescent="0.25">
      <c r="A23" s="24" ph="1"/>
      <c r="B23" s="45"/>
      <c r="C23" s="46"/>
      <c r="D23" s="29"/>
      <c r="E23" s="33"/>
      <c r="F23" s="28" t="s">
        <v>69</v>
      </c>
      <c r="G23" s="33"/>
      <c r="H23" s="28" t="s">
        <v>69</v>
      </c>
      <c r="I23" s="34"/>
      <c r="J23" s="42"/>
      <c r="K23" s="43"/>
      <c r="L23" s="43"/>
      <c r="M23" s="43"/>
      <c r="N23" s="43"/>
      <c r="O23" s="44"/>
      <c r="P23" s="26"/>
      <c r="Q23" s="45"/>
      <c r="R23" s="46"/>
      <c r="S23" s="29"/>
      <c r="T23" s="33"/>
      <c r="U23" s="28" t="s">
        <v>69</v>
      </c>
      <c r="V23" s="33"/>
      <c r="W23" s="28" t="s">
        <v>69</v>
      </c>
      <c r="X23" s="34"/>
      <c r="Y23" s="47"/>
      <c r="Z23" s="48"/>
      <c r="AA23" s="48"/>
      <c r="AB23" s="48"/>
      <c r="AC23" s="48"/>
      <c r="AD23" s="49"/>
      <c r="AE23" s="11"/>
      <c r="AF23" s="11"/>
      <c r="AG23" s="11"/>
      <c r="AH23" s="11"/>
      <c r="AI23" s="11"/>
      <c r="AJ23" s="19" t="s">
        <v>52</v>
      </c>
      <c r="AK23" s="9" t="s">
        <v>71</v>
      </c>
    </row>
    <row r="24" spans="1:37" s="2" customFormat="1" ht="21.75" customHeight="1" x14ac:dyDescent="0.25">
      <c r="A24" s="24" ph="1"/>
      <c r="B24" s="45"/>
      <c r="C24" s="46"/>
      <c r="D24" s="29"/>
      <c r="E24" s="33"/>
      <c r="F24" s="28" t="s">
        <v>69</v>
      </c>
      <c r="G24" s="33"/>
      <c r="H24" s="28" t="s">
        <v>69</v>
      </c>
      <c r="I24" s="34"/>
      <c r="J24" s="42"/>
      <c r="K24" s="43"/>
      <c r="L24" s="43"/>
      <c r="M24" s="43"/>
      <c r="N24" s="43"/>
      <c r="O24" s="44"/>
      <c r="P24" s="26"/>
      <c r="Q24" s="45"/>
      <c r="R24" s="46"/>
      <c r="S24" s="29"/>
      <c r="T24" s="33"/>
      <c r="U24" s="28" t="s">
        <v>69</v>
      </c>
      <c r="V24" s="33"/>
      <c r="W24" s="28" t="s">
        <v>69</v>
      </c>
      <c r="X24" s="34"/>
      <c r="Y24" s="47"/>
      <c r="Z24" s="48"/>
      <c r="AA24" s="48"/>
      <c r="AB24" s="48"/>
      <c r="AC24" s="48"/>
      <c r="AD24" s="49"/>
      <c r="AE24" s="11"/>
      <c r="AF24" s="11"/>
      <c r="AG24" s="11"/>
      <c r="AH24" s="11"/>
      <c r="AI24" s="11"/>
      <c r="AJ24" s="19" t="s">
        <v>53</v>
      </c>
      <c r="AK24" s="9" t="s">
        <v>72</v>
      </c>
    </row>
    <row r="25" spans="1:37" s="2" customFormat="1" ht="21" customHeight="1" x14ac:dyDescent="0.2">
      <c r="A25" s="2" t="s">
        <v>15</v>
      </c>
      <c r="F25" s="9"/>
      <c r="H25" s="9"/>
      <c r="U25" s="9"/>
      <c r="W25" s="9"/>
      <c r="AE25" s="11"/>
      <c r="AF25" s="11"/>
      <c r="AG25" s="11"/>
      <c r="AH25" s="11"/>
      <c r="AI25" s="11"/>
      <c r="AJ25" s="19" t="s">
        <v>54</v>
      </c>
    </row>
    <row r="26" spans="1:37" s="2" customFormat="1" ht="21" customHeight="1" x14ac:dyDescent="0.2">
      <c r="A26" s="2" t="s">
        <v>17</v>
      </c>
      <c r="F26" s="9"/>
      <c r="H26" s="9"/>
      <c r="U26" s="9"/>
      <c r="W26" s="9"/>
      <c r="AE26" s="11"/>
      <c r="AF26" s="11"/>
      <c r="AG26" s="11"/>
      <c r="AH26" s="11"/>
      <c r="AI26" s="11"/>
      <c r="AJ26" s="19" t="s">
        <v>55</v>
      </c>
    </row>
    <row r="27" spans="1:37" s="2" customFormat="1" ht="24" customHeight="1" x14ac:dyDescent="0.2">
      <c r="B27" s="8" t="s">
        <v>16</v>
      </c>
      <c r="F27" s="9"/>
      <c r="H27" s="9"/>
      <c r="U27" s="9"/>
      <c r="W27" s="9"/>
      <c r="AE27" s="11"/>
      <c r="AF27" s="11"/>
      <c r="AG27" s="11"/>
      <c r="AH27" s="11"/>
      <c r="AI27" s="11"/>
      <c r="AJ27" s="19" t="s">
        <v>56</v>
      </c>
      <c r="AK27"/>
    </row>
    <row r="28" spans="1:37" ht="14.4" x14ac:dyDescent="0.2">
      <c r="AJ28" s="19" t="s">
        <v>57</v>
      </c>
    </row>
    <row r="29" spans="1:37" ht="14.4" x14ac:dyDescent="0.2">
      <c r="AJ29" s="19" t="s">
        <v>58</v>
      </c>
    </row>
    <row r="30" spans="1:37" ht="14.4" x14ac:dyDescent="0.2">
      <c r="AJ30" s="19" t="s">
        <v>59</v>
      </c>
    </row>
    <row r="31" spans="1:37" ht="14.4" x14ac:dyDescent="0.2">
      <c r="AJ31" s="19" t="s">
        <v>60</v>
      </c>
    </row>
    <row r="32" spans="1:37" ht="14.4" x14ac:dyDescent="0.2">
      <c r="AJ32" s="19" t="s">
        <v>61</v>
      </c>
    </row>
    <row r="33" spans="36:36" ht="14.4" x14ac:dyDescent="0.2">
      <c r="AJ33" s="19" t="s">
        <v>62</v>
      </c>
    </row>
  </sheetData>
  <sheetProtection algorithmName="SHA-512" hashValue="yZ5SL79m6nxgCLsDyVwhJxuMvJloMhRrcvNgluwgzqJg21GfvKdWPc0Q5EDf6KueMkmUYdQ50yVT9a5xBcO7fA==" saltValue="F6vfn1gVtAKEw0fwB0dEow==" spinCount="100000" sheet="1" formatCells="0" selectLockedCells="1"/>
  <mergeCells count="87">
    <mergeCell ref="B13:C13"/>
    <mergeCell ref="B14:C14"/>
    <mergeCell ref="B11:C11"/>
    <mergeCell ref="A5:B6"/>
    <mergeCell ref="A7:B7"/>
    <mergeCell ref="A8:B8"/>
    <mergeCell ref="B12:C12"/>
    <mergeCell ref="B9:C9"/>
    <mergeCell ref="B10:C10"/>
    <mergeCell ref="C7:I7"/>
    <mergeCell ref="D9:I9"/>
    <mergeCell ref="B19:C19"/>
    <mergeCell ref="B17:C17"/>
    <mergeCell ref="B18:C18"/>
    <mergeCell ref="B16:C16"/>
    <mergeCell ref="B15:C15"/>
    <mergeCell ref="B24:C24"/>
    <mergeCell ref="B23:C23"/>
    <mergeCell ref="B21:C21"/>
    <mergeCell ref="B22:C22"/>
    <mergeCell ref="B20:C20"/>
    <mergeCell ref="J10:O10"/>
    <mergeCell ref="Q10:R10"/>
    <mergeCell ref="Y10:AD10"/>
    <mergeCell ref="J11:O11"/>
    <mergeCell ref="Q11:R11"/>
    <mergeCell ref="Y11:AD11"/>
    <mergeCell ref="J9:O9"/>
    <mergeCell ref="Q9:R9"/>
    <mergeCell ref="S9:X9"/>
    <mergeCell ref="Y9:AD9"/>
    <mergeCell ref="AJ2:AJ3"/>
    <mergeCell ref="Y3:Z3"/>
    <mergeCell ref="C5:L6"/>
    <mergeCell ref="N5:O6"/>
    <mergeCell ref="P5:P6"/>
    <mergeCell ref="Q5:R6"/>
    <mergeCell ref="S5:X5"/>
    <mergeCell ref="Y5:AD5"/>
    <mergeCell ref="S6:X6"/>
    <mergeCell ref="Y6:AD6"/>
    <mergeCell ref="Y7:AD7"/>
    <mergeCell ref="C8:I8"/>
    <mergeCell ref="M8:R8"/>
    <mergeCell ref="S8:X8"/>
    <mergeCell ref="Y8:AD8"/>
    <mergeCell ref="M7:R7"/>
    <mergeCell ref="S7:X7"/>
    <mergeCell ref="J12:O12"/>
    <mergeCell ref="Q12:R12"/>
    <mergeCell ref="Y12:AD12"/>
    <mergeCell ref="J13:O13"/>
    <mergeCell ref="Q13:R13"/>
    <mergeCell ref="Y13:AD13"/>
    <mergeCell ref="Y14:AD14"/>
    <mergeCell ref="J15:O15"/>
    <mergeCell ref="Q15:R15"/>
    <mergeCell ref="Y15:AD15"/>
    <mergeCell ref="J16:O16"/>
    <mergeCell ref="Q16:R16"/>
    <mergeCell ref="Y16:AD16"/>
    <mergeCell ref="J14:O14"/>
    <mergeCell ref="Q14:R14"/>
    <mergeCell ref="Y17:AD17"/>
    <mergeCell ref="J18:O18"/>
    <mergeCell ref="Q18:R18"/>
    <mergeCell ref="Y18:AD18"/>
    <mergeCell ref="J19:O19"/>
    <mergeCell ref="Q19:R19"/>
    <mergeCell ref="Y19:AD19"/>
    <mergeCell ref="J17:O17"/>
    <mergeCell ref="Q17:R17"/>
    <mergeCell ref="Y20:AD20"/>
    <mergeCell ref="J21:O21"/>
    <mergeCell ref="Q21:R21"/>
    <mergeCell ref="Y21:AD21"/>
    <mergeCell ref="J22:O22"/>
    <mergeCell ref="Q22:R22"/>
    <mergeCell ref="Y22:AD22"/>
    <mergeCell ref="J20:O20"/>
    <mergeCell ref="Q20:R20"/>
    <mergeCell ref="J23:O23"/>
    <mergeCell ref="Q23:R23"/>
    <mergeCell ref="Y23:AD23"/>
    <mergeCell ref="J24:O24"/>
    <mergeCell ref="Q24:R24"/>
    <mergeCell ref="Y24:AD24"/>
  </mergeCells>
  <phoneticPr fontId="2"/>
  <dataValidations count="7">
    <dataValidation type="list" errorStyle="warning" showInputMessage="1" showErrorMessage="1" errorTitle="注意" error="注意を無視する" sqref="Y6:AD6" xr:uid="{31C4BEF6-9073-4A86-9202-52B1BCC8446F}">
      <formula1>$AK$18:$AK$20</formula1>
    </dataValidation>
    <dataValidation type="list" errorStyle="warning" showInputMessage="1" showErrorMessage="1" errorTitle="注意" error="注意を無視する" sqref="Y5:AD5" xr:uid="{3F7F6D0F-A8D3-4680-84B2-9002BB43D415}">
      <formula1>$AJ$15:$AJ$33</formula1>
    </dataValidation>
    <dataValidation type="list" errorStyle="warning" allowBlank="1" showInputMessage="1" showErrorMessage="1" errorTitle="注意" error="注意を無視する" sqref="Q5:R6" xr:uid="{560E716A-90ED-4F4B-9121-091EA8E1BD7D}">
      <formula1>$AJ$4:$AJ$14</formula1>
    </dataValidation>
    <dataValidation type="list" errorStyle="warning" showInputMessage="1" showErrorMessage="1" errorTitle="注意" error="注意を無視する" sqref="A10:A12" xr:uid="{95C76D3F-4048-4935-ACE7-8E8013C04DD6}">
      <formula1>$AK$9:$AK$11</formula1>
    </dataValidation>
    <dataValidation type="list" errorStyle="warning" showInputMessage="1" showErrorMessage="1" errorTitle="注意" error="注意を無視する" sqref="N5:O6" xr:uid="{77378539-3DCC-4D6B-B033-453B80788823}">
      <formula1>$AK$12:$AK$14</formula1>
    </dataValidation>
    <dataValidation type="list" allowBlank="1" showInputMessage="1" showErrorMessage="1" sqref="AM13" xr:uid="{9D6BCEB6-5DAE-4AD4-AC98-67E90DF82961}">
      <formula1>$AK$9:$AK$11</formula1>
    </dataValidation>
    <dataValidation type="list" allowBlank="1" showInputMessage="1" showErrorMessage="1" sqref="D10:D24 S10:S24" xr:uid="{00603E30-3E60-4324-95D6-6485EFA9D206}">
      <formula1>$AK$21:$AK$24</formula1>
    </dataValidation>
  </dataValidations>
  <printOptions horizontalCentered="1"/>
  <pageMargins left="0.31496062992125984" right="0.31496062992125984" top="0.59055118110236227" bottom="0.27559055118110237" header="0.31496062992125984" footer="0.31496062992125984"/>
  <pageSetup paperSize="9" fitToWidth="0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男子Ａ</vt:lpstr>
      <vt:lpstr>男子Ｂ</vt:lpstr>
      <vt:lpstr>男子Ｃ</vt:lpstr>
      <vt:lpstr>男子Ｄ</vt:lpstr>
      <vt:lpstr>男子Ｅ</vt:lpstr>
      <vt:lpstr>男子Ｆ</vt:lpstr>
      <vt:lpstr>女子Ｇ</vt:lpstr>
      <vt:lpstr>女子Ｈ</vt:lpstr>
      <vt:lpstr>女子Ⅰ</vt:lpstr>
      <vt:lpstr>中学生女子 J</vt:lpstr>
      <vt:lpstr>小学生女子K</vt:lpstr>
      <vt:lpstr>女子Ⅰ!Print_Area</vt:lpstr>
      <vt:lpstr>女子Ｇ!Print_Area</vt:lpstr>
      <vt:lpstr>女子Ｈ!Print_Area</vt:lpstr>
      <vt:lpstr>小学生女子K!Print_Area</vt:lpstr>
      <vt:lpstr>男子Ａ!Print_Area</vt:lpstr>
      <vt:lpstr>男子Ｂ!Print_Area</vt:lpstr>
      <vt:lpstr>男子Ｃ!Print_Area</vt:lpstr>
      <vt:lpstr>男子Ｄ!Print_Area</vt:lpstr>
      <vt:lpstr>男子Ｅ!Print_Area</vt:lpstr>
      <vt:lpstr>'中学生女子 J'!Print_Area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釼持幸夫</dc:creator>
  <cp:lastModifiedBy>晃 内藤</cp:lastModifiedBy>
  <cp:lastPrinted>2024-06-18T09:39:52Z</cp:lastPrinted>
  <dcterms:created xsi:type="dcterms:W3CDTF">2021-04-21T10:37:34Z</dcterms:created>
  <dcterms:modified xsi:type="dcterms:W3CDTF">2024-08-04T05:43:38Z</dcterms:modified>
</cp:coreProperties>
</file>